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mosaicatmgcc-my.sharepoint.com/personal/pschultz_mosaicatm_com/Documents/Desktop/MosaicATM/AMMS_MMIXM_FIXM/MMIXM/MMIXMv3.0.0_Final_Release/"/>
    </mc:Choice>
  </mc:AlternateContent>
  <xr:revisionPtr revIDLastSave="15" documentId="13_ncr:1_{DAD04FB5-4648-4689-93DC-9F3652FCBC73}" xr6:coauthVersionLast="47" xr6:coauthVersionMax="47" xr10:uidLastSave="{5FA2EB42-2312-49C7-AD1E-225F7E538D6C}"/>
  <bookViews>
    <workbookView xWindow="-120" yWindow="-120" windowWidth="29040" windowHeight="15840" xr2:uid="{00000000-000D-0000-FFFF-FFFF00000000}"/>
  </bookViews>
  <sheets>
    <sheet name="MMIXMv3.0.0 Change Request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<sst xmlns="http://schemas.openxmlformats.org/spreadsheetml/2006/main" count="649" uniqueCount="233">
  <si>
    <t>Release ID</t>
  </si>
  <si>
    <t>Release</t>
  </si>
  <si>
    <t>Summary</t>
  </si>
  <si>
    <t>Description</t>
  </si>
  <si>
    <t>Proposed Changes</t>
  </si>
  <si>
    <t>Priority</t>
  </si>
  <si>
    <t>Scale</t>
  </si>
  <si>
    <t>Schema Impact?</t>
  </si>
  <si>
    <t>Impact to Implementers</t>
  </si>
  <si>
    <t>Required Release</t>
  </si>
  <si>
    <t>Disposition</t>
  </si>
  <si>
    <t>Implementation Notes</t>
  </si>
  <si>
    <t>MMIXMCR-1</t>
  </si>
  <si>
    <t>Add definition for the "I" value attribute</t>
  </si>
  <si>
    <t>Under monitoring.rmlsConditionCodeType in the monitoring schema add the description/definition for the "I" value attribute.</t>
  </si>
  <si>
    <t>Low</t>
  </si>
  <si>
    <t>No</t>
  </si>
  <si>
    <t>Minor</t>
  </si>
  <si>
    <t>MMIXMCR-2</t>
  </si>
  <si>
    <t>Add definition for field6 in ATOWOrganizationLocation Schema</t>
  </si>
  <si>
    <t>Define "field6" in the ATOWOrganizationType Schema</t>
  </si>
  <si>
    <t>Medium</t>
  </si>
  <si>
    <t>MMIXMCR-3</t>
  </si>
  <si>
    <t>Restructure MonitoringEvent type</t>
  </si>
  <si>
    <t>Restructure the MonitoringEvent type to include both parameter values (numeric measurements) and configuration values (enumerated settings and switches).</t>
  </si>
  <si>
    <t>Add parameter values
Add configuration values</t>
  </si>
  <si>
    <t>High</t>
  </si>
  <si>
    <t>Yes</t>
  </si>
  <si>
    <t>Major</t>
  </si>
  <si>
    <t>MMIXMCR-4</t>
  </si>
  <si>
    <t>Add "signal strength" to "Units of Measure"</t>
  </si>
  <si>
    <t>Under the Base Schema --&gt; Measures Schema --&gt; Units of Measure; create a UomSignalStrength enumeration.</t>
  </si>
  <si>
    <t>MMIXMCR-5</t>
  </si>
  <si>
    <t>Add "T" &amp; "TON" values to UomWeight Enumeration</t>
  </si>
  <si>
    <t>MMIXMCR-6</t>
  </si>
  <si>
    <t>Add "MPA" to UomPressure Enumeration</t>
  </si>
  <si>
    <t>MMIXMCR-7</t>
  </si>
  <si>
    <t>Specify format for "Duration" values in the UomTime Enumeration</t>
  </si>
  <si>
    <t>Format is not defined for "DURATION" units of measure under the "Time" data type.</t>
  </si>
  <si>
    <t>MMIXMCR-8</t>
  </si>
  <si>
    <t>Add "R" value to UomTemperature Enumeration</t>
  </si>
  <si>
    <t>MMIXMCR-9</t>
  </si>
  <si>
    <t>Remove spaces from package names</t>
  </si>
  <si>
    <t>Contact Information --&gt; ContactInformation (both schema and diagram name)
Units of Measure --&gt; UnitsofMeasure (diagram name)
MMIXM Data Types --&gt; MMIXMDataTypes (schema name)
ATOWOrganizationLocation Type --&gt; ATOWOrganizationLocationType (diagram name)
Asset Identifier --&gt; AssetIdentifier (schema name)
Asset Relationship Hierarchy --&gt; AssetRelationshipHierarchy (schema name)</t>
  </si>
  <si>
    <t>MMIXMCR-10</t>
  </si>
  <si>
    <t>Add "FT_SEC", "M_MIN", "MACH" to UomSpeed</t>
  </si>
  <si>
    <t>Add "FT_SEC", "M_MIN", "MACH" to UomSpeed enumeration.</t>
  </si>
  <si>
    <t>MMIXMCR-11</t>
  </si>
  <si>
    <t>RmlsConditionCodeType source documentation</t>
  </si>
  <si>
    <t>Add source documentation to RmlsConditionCodeType</t>
  </si>
  <si>
    <t>Add "rawValue" to RmlsDpInformation</t>
  </si>
  <si>
    <t>Add "rawValue" attribute to RmlsDpInformation in the Monitoring Schema</t>
  </si>
  <si>
    <t>Add "rawValue" attribute to RmlsDpInformation in the Monitoring Schema. Set it to allow up to 15 characters of free text</t>
  </si>
  <si>
    <t>MMIXMCR-12</t>
  </si>
  <si>
    <t>MMIXMCR-13</t>
  </si>
  <si>
    <t>Create a String15Type</t>
  </si>
  <si>
    <t>Create a String15Type in the MMIXMDataTypes package</t>
  </si>
  <si>
    <t>Create a String15Type, restrict to 15 characters, definition consistent with other existing String types.</t>
  </si>
  <si>
    <t>MMIXMCR-14</t>
  </si>
  <si>
    <t>Add definitions for newly added complexTypes and related attributes.</t>
  </si>
  <si>
    <t>MMIXMCR-15</t>
  </si>
  <si>
    <t>Re-create RmlsConditionCodeType &amp; RmlsCriticalityCodeType enumerations</t>
  </si>
  <si>
    <t>Re-create the RmlsConditionCodeType &amp; RmlsCriticalityCodeType enumerations in the monitoring schema to fix issue of the "UML Profile for XSD Schema" stereotype not being present for these two enumerations.</t>
  </si>
  <si>
    <t>Patch</t>
  </si>
  <si>
    <t>Add definitions for:
- MMIXMDataTypes --&gt; String15Type
- MMIXMDataTypes --&gt; MonitoringType
- Monitoring --&gt; RmlsDpInformation --&gt; rawValue
- Monitoring --&gt; MonitoringEvent --&gt; AssetAvailability
- Monitoring --&gt; Parameter
- Monitoring --&gt; Parameter --&gt; additionalInformation
- Monitoring --&gt; Parameter --&gt; availability
- Monitoring --&gt; Parameter --&gt; monitored
- Monitoring --&gt; Parameter --&gt; name
- Monitoring --&gt; Configuration
- Monitoring --&gt; Configuration --&gt; additionalInformation
- Monitoring --&gt; Configuration --&gt; availability
- Monitoring --&gt; Configuration --&gt; monitored
- Monitoring --&gt; Configuration --&gt; name
- Monitoring --&gt; ConfigurationState
- Monitoring --&gt; ConfigurationState --&gt; additionalInformation
- Monitoring --&gt; ConfigurationState --&gt; currentValue
- Monitoring --&gt; Configuration --&gt; previousValue
- Monitoring --&gt; MonitoringType
- Monitoring --&gt; MonitoringType -- Monitored/Unmonitored</t>
  </si>
  <si>
    <t>MMIXMCR-16</t>
  </si>
  <si>
    <t>Delete AtowOrganizationLocationType Diagram &amp; AtowOrganizationLocation XSDComplexType</t>
  </si>
  <si>
    <t>Delete AtowOrganizationLocationType Diagram &amp; AtowOrganizationLocation from PersonOrganization schema</t>
  </si>
  <si>
    <t>Parameter and Configuration datapoints should have availability metadata, just like assets.</t>
  </si>
  <si>
    <t>Rename AssetAvailability to "Availability" and use that type to describe assetAvailability and parameter or configuration availability.</t>
  </si>
  <si>
    <t>"Data Point" capitalization standardization</t>
  </si>
  <si>
    <t>"Data Point" and "data point" both appear in the MMIXM schema. If they refer to the same concept, they should be similarly capitalized.</t>
  </si>
  <si>
    <t>Disapproved (other)</t>
  </si>
  <si>
    <t>MMIXMCR-17</t>
  </si>
  <si>
    <t>Remove "A" &amp; "B" enumeration values from RmlsConditionCodeType</t>
  </si>
  <si>
    <t>Remove the "A" &amp; "B" enumeration values from RmlsConditionCodeType enumeration in the Monitoring schema.</t>
  </si>
  <si>
    <t>MMIXMCR-18</t>
  </si>
  <si>
    <t>Adjust the attribute sequence tags in the Monitoring schema</t>
  </si>
  <si>
    <t>Adjust the attribute sequence tags in the Monitoring schema so the attributes and associated XSDComplexTypes are ordered alphabetically when generating XSDs and sample messages.</t>
  </si>
  <si>
    <t>Add an attribute sequence tag for:
- Monitoring --&gt; MonitoringEvent --&gt; assetAvailability
Re-order the attribute sequence tags for:
- Monitoring --&gt; MonitoringEvent --&gt; eventDateTime
- Monitoring --&gt; MonitoringEvent --&gt; eventDescription
- Monitoring --&gt; MonitoringEvent --&gt; eventTitle
- Monitoring --&gt; MonitoringEvent --&gt; priority
- Monitoring --&gt; MonitoringEvent --&gt; severity
Add new attribute sequence tags to the connectors for:
- Monitoring --&gt; Parameter
- Monitoring --&gt; Configuration
- Monitoring --&gt; ParameterState
- Monitoring --&gt; ConfigurationState
Adjust the existing attribute sequence tags of the connectors for:
- Monitoring --&gt; rmlsDpInformation
- Monitoring --&gt; securityViolation
- Monitoring --&gt; MonitoringEvent</t>
  </si>
  <si>
    <t>Not implemented. Schema allows for the specification of a format for both DATETIME and DURATION using UomTime type.</t>
  </si>
  <si>
    <t>Not implemented. Field6 was present in v1.0.0, modified in 2020 (ATOW -&gt; Atow). Field6 is not used, and discussion with stakeholders resulted in a decision to remove from the schema. It can be reintroduced if a use case requires it for a future iteration.</t>
  </si>
  <si>
    <t>MMIXMCR-19</t>
  </si>
  <si>
    <t>MMIXMCR-20</t>
  </si>
  <si>
    <t>MMIXMCR-21</t>
  </si>
  <si>
    <t>Enumerated states for Configuration values</t>
  </si>
  <si>
    <t>Create specific enumerated values to accommodate configuration data while reducing complexity associated with free text entry.</t>
  </si>
  <si>
    <t>Create an enumerations such as "ActivationState" with values like "ON", "OFF" or "STANDBY", to be used in place of free text monitored values like ENABLED/DISABLED, VOIPON/VOIPOFF, CLOSED/OPEN, etc.</t>
  </si>
  <si>
    <t>Add the description/definition for the "I" value attribute</t>
  </si>
  <si>
    <t>Add the description/definition for "field6"</t>
  </si>
  <si>
    <t>Add "DB" as an enumerated value to the UomSignalStrength enumeration.
Add to the Measures schema and link back to UomSignalStrength
Add unit descriptions</t>
  </si>
  <si>
    <t>Add "T" &amp; "TON" values to UomWeight Enumeration
Add unit descriptions</t>
  </si>
  <si>
    <t>Add "MPA" to UomPressure Enumeration
Add unit descriptions</t>
  </si>
  <si>
    <t>Add HR to UomTime Enumeration
Add MIN to UomTime Enumeration
Add SEC to UomTime Enumeration
Add unit descriptions</t>
  </si>
  <si>
    <t>Add "R" value to UomTemperature Enumeration
Add unit descriptions</t>
  </si>
  <si>
    <t>Add "FT_SEC", "M_MIN", "MACH" to UomSpeed
Add unit descriptions</t>
  </si>
  <si>
    <t>Add reference to source document identification: "FAA Interface Control Document, Remote Monitoring and
Logging System (RMLS) To Remote Monitoring
Subsystem (RMS) Using Common Message Handling
Protocol (CMHP) Document NAS-IC-51015108-01_RMLS_CMHP"</t>
  </si>
  <si>
    <t>MMIXM v3.0.0 Beta</t>
  </si>
  <si>
    <t>Add constraints to String15Type</t>
  </si>
  <si>
    <t>Add 2 constraints to String15Type in Base --&gt; MMIXMDataTypes.</t>
  </si>
  <si>
    <t>No attribute or associations
- Description: This UML class may not have any attributes or associations originating from it.
- Type: Invariant
- Status: Proposed
Parent must be simpleType
- Description: If a superclass is specified, it must also be a SimpleType.
- Type: Invariant
- Status: Proposed</t>
  </si>
  <si>
    <t>Re-word attribute notes for UomWeight</t>
  </si>
  <si>
    <t>Reword attribute notes for UomWeight to remain consistent with other UOM’s (Metric ton/tonne, Imperial ton)</t>
  </si>
  <si>
    <t>Add attribute note for "DB" in UomSignalStrength</t>
  </si>
  <si>
    <t>Add attribute note for "DB" value in UomSignalStrength in Base --&gt; Measures --&gt; UnitsofMeasure</t>
  </si>
  <si>
    <t>Add attribute note for XSDcomplexType SignalStrength</t>
  </si>
  <si>
    <t>Add attribute note for XSDcomplexType SignalStrength in Base --&gt; Measures --&gt; SignalStrength</t>
  </si>
  <si>
    <t>Update association titles in the Monitoring schema</t>
  </si>
  <si>
    <t>Update association titles in the Monitoring schema to match the XSDcomplexTypes they are related to.</t>
  </si>
  <si>
    <t>In Feature --&gt; Monitoring --&gt; ParameterState:
- Change association title from "state" to "ParameterState"
In Feature --&gt; Monitoring --&gt; ConfigurationState:
- Change "state" to "configurationState"</t>
  </si>
  <si>
    <t>Revert coloring in MMIXM model</t>
  </si>
  <si>
    <t>Reset back to default coloring:
- Base --&gt; Measures --&gt; SignalStrength
- Base --&gt; Measures --&gt; UnitsofMeasure --&gt; UomSignalStrength
- Monitoring --&gt; Parameter
- Monitoring --&gt; Configuration
- Monitoring --&gt; configutationState</t>
  </si>
  <si>
    <t>Remove orphaned XSDcomplexType from Monitoring Schema (ConfigurationDataMessage)</t>
  </si>
  <si>
    <t>Delete the ConfigurationDataMessage XSDcomplexType from the Monitoring package.</t>
  </si>
  <si>
    <t>Rename the QualificationDataModel diagram to Qualifications</t>
  </si>
  <si>
    <t>Rename QualificationDataModel diagram to Qualifications to match other diagram names.</t>
  </si>
  <si>
    <t>QualificationDataModel to Qualifications</t>
  </si>
  <si>
    <r>
      <rPr>
        <b/>
        <sz val="12"/>
        <color theme="1"/>
        <rFont val="Calibri"/>
        <family val="2"/>
        <scheme val="minor"/>
      </rPr>
      <t>Alpha release</t>
    </r>
    <r>
      <rPr>
        <sz val="12"/>
        <color theme="1"/>
        <rFont val="Calibri"/>
        <family val="2"/>
        <scheme val="minor"/>
      </rPr>
      <t xml:space="preserve">: Currently implemented as string only, expanding the data type would be possible after a review of other values/systems that would benefit from enumerations for configuration data.
</t>
    </r>
    <r>
      <rPr>
        <b/>
        <sz val="12"/>
        <color theme="1"/>
        <rFont val="Calibri"/>
        <family val="2"/>
        <scheme val="minor"/>
      </rPr>
      <t>Beta release</t>
    </r>
    <r>
      <rPr>
        <sz val="12"/>
        <color theme="1"/>
        <rFont val="Calibri"/>
        <family val="2"/>
        <scheme val="minor"/>
      </rPr>
      <t>: Keep as string, pending feedback from users and/or further analysis on actual usage of this field. Deferring disposition.</t>
    </r>
  </si>
  <si>
    <t>Approved</t>
  </si>
  <si>
    <t>Delete ConfigurationDataMessage type.</t>
  </si>
  <si>
    <t>Replace "data point" variations with "RMLS Data Point", because they all refer to RMLS information.</t>
  </si>
  <si>
    <t>MMIXMCR-22</t>
  </si>
  <si>
    <t>MMIXMCR-23</t>
  </si>
  <si>
    <t>MMIXMCR-24</t>
  </si>
  <si>
    <t>MMIXMCR-25</t>
  </si>
  <si>
    <t>MMIXMCR-26</t>
  </si>
  <si>
    <t>MMIXMCR-27</t>
  </si>
  <si>
    <t>MMIXMCR-28</t>
  </si>
  <si>
    <t>MMIXMCR-29</t>
  </si>
  <si>
    <t>MMIXMCR-30</t>
  </si>
  <si>
    <t>Add constraints to any MMIXM data types with missing constraints</t>
  </si>
  <si>
    <t>Added in 1.0.0:
    &lt;XSDsimpleType&gt; RunwayType
Added in 2.0.0:
    &lt;XSDsimpleType&gt; FsepFicType
        - Note: The opposite &lt;XSDsimpleType&gt;, FsepFacType, has the 2 constraints:
            - No attributes or associations
            - Parent must be simpleType
Added in 2.1.0:
    &lt;XSDsimpleType&gt; RmlsHexId</t>
  </si>
  <si>
    <t>Add constraints to any MMIXM data types with missing constraints.
Add missing constraints to:
 - &lt;XSDsimpleType&gt; FsepFicType
 - &lt;XSDsimpleType&gt; RmlsHexId
 - &lt;XSDsimpleType&gt; RunwayType</t>
  </si>
  <si>
    <t>MMIXMCR-31</t>
  </si>
  <si>
    <r>
      <rPr>
        <b/>
        <sz val="12"/>
        <color theme="1"/>
        <rFont val="Calibri"/>
        <family val="2"/>
        <scheme val="minor"/>
      </rPr>
      <t>Beta release</t>
    </r>
    <r>
      <rPr>
        <sz val="12"/>
        <color theme="1"/>
        <rFont val="Calibri"/>
        <family val="2"/>
        <scheme val="minor"/>
      </rPr>
      <t>: The deleted XSDcomplexType AtowOrganizationLocation was discovered as an attribute type of the atowIdent attribute under the XSDcomplexType Credential in the Qualifications schema. Therefore we are changing the attribute type to string for the Beta release.</t>
    </r>
  </si>
  <si>
    <t>Change the attribute type of the attribute atowIdent under XSDcomplexType Credential in the Qualifications schema from AtowOrganizationLocation to string</t>
  </si>
  <si>
    <t>Change the attribute type of the atowIdent attribute in the Qualifications schema</t>
  </si>
  <si>
    <t>Approved (other)</t>
  </si>
  <si>
    <t>MMIXM v3.0.0 Alpha</t>
  </si>
  <si>
    <t>MMIXMCR-32</t>
  </si>
  <si>
    <t>MMIXMCR-33</t>
  </si>
  <si>
    <t>MMIXMCR-34</t>
  </si>
  <si>
    <t>MMIXMCR-35</t>
  </si>
  <si>
    <t>MMIXMCR-36</t>
  </si>
  <si>
    <t>MMIXMCR-37</t>
  </si>
  <si>
    <t>MMIXMCR-38</t>
  </si>
  <si>
    <t>MMIXMCR-39</t>
  </si>
  <si>
    <t>MMIXMCR-40</t>
  </si>
  <si>
    <t>MMIXMCR-41</t>
  </si>
  <si>
    <t>MMIXMCR-42</t>
  </si>
  <si>
    <t>MMIXMCR-43</t>
  </si>
  <si>
    <t>MMIXMCR-44</t>
  </si>
  <si>
    <t>MMIXMCR-45</t>
  </si>
  <si>
    <t>Add missing definitions for enumeration CodeFaaLocationType</t>
  </si>
  <si>
    <t>Add missing definitions for the enumeration values of CodeFaaLocationType in the Location schema under FaaLocationTypeChoice --&gt; CodeFaaLocationType</t>
  </si>
  <si>
    <t>Add missing definitions for enumeration CodeHolderStatusType</t>
  </si>
  <si>
    <t>Add missing definitions for the enumeration values of CodeHolderStatusType which is an attribute type of attribute "holderStatus". "holderStatus" is an attribute of the XSDcomplexType "Credential" in the Qualifications schema.</t>
  </si>
  <si>
    <t>Add missing definitions for enumeration CodeCertificationStatusType</t>
  </si>
  <si>
    <t>Add missing definitions for the enumeration values of CodeCertificationStatusType in the Qualification schema.</t>
  </si>
  <si>
    <t>Add missing definitions for enumeration CodeManufacturedAssetStatusType</t>
  </si>
  <si>
    <t>Attribute type of attribute "assetInventoryStatus" which is an attribute of XSDcomplexType "InventoryInformation" in the Asset schema</t>
  </si>
  <si>
    <t>Attribute type of attribute "ratingStatus" which is an attribute of XSDcomplexType "Credential" in the Qualifications schema</t>
  </si>
  <si>
    <t>Update the description of UoM MPA</t>
  </si>
  <si>
    <t>Update the description of UoM megapascal to Megapascal to conform with the capitalization format of other UoM definitions.</t>
  </si>
  <si>
    <t>Adjust description for enumeration 5 of CodeResponsibilityType</t>
  </si>
  <si>
    <t>Remove an extra space and period at the end of the description for enumeration "5" of the enumeration CodeResponsibilityType which is an attribute type of responsibilityCode of the FsepOperationalInformation XSDcomplexType in the Asset schema.</t>
  </si>
  <si>
    <t>Add a diagram under MMIXMDataTypes</t>
  </si>
  <si>
    <t>Add a diagram under MMIXMDataTypes for all the enumerations under the MMIXMDataType package.</t>
  </si>
  <si>
    <t>Add definitions to enumeration values:
 - AIRPORT:
    - Per 49 USC § 47102(2), an airport is an area of land or water used or intended to be used for the landing and taking off of aircraft. 
       [AIP Handbook, https://www.faa.gov/airports/aip/aip_handbook/?Chapter=Appendix]
 - ARTCC:
    - Air Route Traffic Control Center
 - TRACON:
    - Terminal Radar Approach Control</t>
  </si>
  <si>
    <t>Add definitions to Enumeration values:
 - Active:
    - Active certification authority attests to the employee’s proficiency on a system, subsystem, or service, IAW FAA Order 3000.57B
 - Inactive:
    - Certification authority has been determined to be inactive, IAW FAA Order 3000.57B
 - Revoked:
    - Certification authority has been revoked, IAW FAA Order 3000.57B</t>
  </si>
  <si>
    <t>MMIXMCR-46</t>
  </si>
  <si>
    <t>MMIXMCR-47</t>
  </si>
  <si>
    <t>MMIXMCR-48</t>
  </si>
  <si>
    <t>Add definitions to Enumeration values:
 - ACTIVE:
    - Manufactured asset is received and available
 - INACTIVE:
     - When deleting a GIAI or after a mfg asset is disposed, GIAI label is damaged
 - IN_SERVICE:
     - Manufactured asset is being installed
 - IN_TRANSIT:
     - Asset is enroute to a new location
 - MISSING:
     - Manufactured asset has been lost, stolen, or destroyed</t>
  </si>
  <si>
    <t>Delete XSDsimpleType NaprsControlTypeType</t>
  </si>
  <si>
    <t>Delete XSDsimpleType NaprsControlTypeType from MMIXMDataTypes schema</t>
  </si>
  <si>
    <t>MMIXMCR-49</t>
  </si>
  <si>
    <t>Delete enumeration CodeDirectiveLevelDescriptionType</t>
  </si>
  <si>
    <t>Delete enumeration CodeWorkResponsibilityAreaType</t>
  </si>
  <si>
    <t>Delete enumeration CodeInterruptionType</t>
  </si>
  <si>
    <t>Delete enumeration CodeDirectiveLevelDescriptionType from MMIXMDataTypes schema</t>
  </si>
  <si>
    <t>Delete enumeration CodeInterruptionType from MMIXMDataTypes schema</t>
  </si>
  <si>
    <t>Delete enumeration CodeWorkResponsibilityAreaType from MMIXMDataTypes schema</t>
  </si>
  <si>
    <t>MMIXMCR-50</t>
  </si>
  <si>
    <t>MMIXMCR-51</t>
  </si>
  <si>
    <t>Add additionalInformation as an attribute to the Credential XSDcomplexType</t>
  </si>
  <si>
    <t>Add additionalInformation as an attribute to the Credential XSDcomplexType in the Qualifications schema</t>
  </si>
  <si>
    <t>MMIXMCR-52</t>
  </si>
  <si>
    <t>Add additionalInformation as an attribute to the Credential XSDcomplexType.
 - Set the attribute type to "additionalInformation"</t>
  </si>
  <si>
    <t>Delete CodeServiceAreaType enumeration and remove the "serviceArea" attribute from the "AtowOrganization" XSDcomplexType in the PersonOrganization schema</t>
  </si>
  <si>
    <t>Delete CodeServiceAreaType enumeration and remove the "serviceArea" attribute from the "AtowOrganization" XSDcomplexType</t>
  </si>
  <si>
    <t>Delete CodeDistrictOfficeType enumeration and remove the "districtOffice" attribute from the "AtowOrganization" XSDcomplexType</t>
  </si>
  <si>
    <t>Delete CodeDistrictOfficeType enumeration and remove the "districtOffice" attribute from the "AtowOrganization" XSDcomplexType in the PersonOrganization schema</t>
  </si>
  <si>
    <t>Delete CodeDistrictOfficeGroupType enumeration and remove the "districtOfficeGrp" attribute from the "AtowOrganization" XSDcomplexType</t>
  </si>
  <si>
    <t>Delete CodeDistrictOfficeGroupType enumeration and remove the "districtOfficeGrp" attribute from the "AtowOrganization" XSDcomplexType in the PersonOrganization schema</t>
  </si>
  <si>
    <t>Delete CodeSscType enumeration and remove the "systemSupportCenter" attribute from the "AtowOrganization" XSDcomplexType in the PersonOrganization schema.</t>
  </si>
  <si>
    <t>Delete CodeSscType enumeration and remove the "systemSupportCenter" attribute from the "AtowOrganization" XSDcomplexType</t>
  </si>
  <si>
    <t>Delete the XSDcomplexType atowIdentType from the Qualifications schema</t>
  </si>
  <si>
    <t>Add missing definitions for enumeration CodeRatingStatusType. Add "Other" to enumeration values.</t>
  </si>
  <si>
    <t>Add definitions to Enumeration values:
 - Current
    - The described rating is current/valid.
 - Historical
    - The described rating is historical/invalid.
 - Pending
    - The described rating is pending PM approval.
 - Other
    - Rating Status may require additional clarification.</t>
  </si>
  <si>
    <t>MMIXMCR-53</t>
  </si>
  <si>
    <t>Per MMIXMCR-34, MMIXMCR-36, MMIXMCR-37, &amp; MMIXMCR-40 remove "districtOffice", "districtOfficeGrp", "serviceArea", &amp; "systemSupportCenter" from the "AtowOrganization" XSDcomplexType. Add two new attributes called "atowCode" &amp; "locId".</t>
  </si>
  <si>
    <t>Per MMIXMCR-34, MMIXMCR-36, MMIXMCR-37, &amp; MMIXMCR-40 remove "districtOffice", "districtOfficeGrp", "serviceArea", &amp; "systemSupportCenter" from the "AtowOrganization" XSDcomplexType. Add two new attributes called "atowCode" &amp; "locId"</t>
  </si>
  <si>
    <t>There do not appear to be common definitions for the values of the CodeDistrictOfficeType enumeration. Decision was made to delete the CodeDistrictOfficeType enumeration and remove the "districtOffice" attribute from the AtowOrganization XSDcomplexType.
Due to refactoring AtowOrganization
See MMIXMCR-53</t>
  </si>
  <si>
    <t>Due to refactoring AtowOrganization
See MMIXMCR-53</t>
  </si>
  <si>
    <t>Create a new enumeration for ratingType values.
Change the attribute type of ratingType to the new enumeration for ratingType.
Also rename the attribute to "rating".</t>
  </si>
  <si>
    <t>MMIXMCR-54</t>
  </si>
  <si>
    <t>Rename the "phoneNumber" attribute of the XSDcomplexType TelephoneContact to "Voice".</t>
  </si>
  <si>
    <t>Add a new attribute called facilityCode to the "Credential" XSDcomplexType in the Qualifications schema and set the attribute type to the refactored version of the XSDcomplexType "AtowOrganization" in the personOrganization schema</t>
  </si>
  <si>
    <t>Add a new attribute called facilityCode to the "Credential" XSDcomplexType</t>
  </si>
  <si>
    <t>Add two new attributes called "atowCode" &amp; "locId"
Set the attribute type of "atowCode" to the XSDsimpleType "ATOWGrpType" from the MMIXMDataTypes schema. 
    - Rename the XSDsimpleType "ATOWGrpType" to "ATOWCodeType". 
    - Edit the pattern to conform with constraint: [A-Z]{3}[A-Z0-9]{0,2}
Set the attribute type of "locId" to the XSDsimpleType "FsepLocIdType" from the MMIXMDataTypes schema.
    - Edit the pattern to conform with constraint: [A-Z0-9]{3,4}</t>
  </si>
  <si>
    <t>MMIXMCR-55</t>
  </si>
  <si>
    <t>Delete the enumeration "CodeTelephoneCountryType", the XSDcomplexType "TelephoneInformationType", and the XSDsimpleType "PhoneNumberType" from the MMIXMDataTypes schema</t>
  </si>
  <si>
    <t>There do not appear to be common definitions for the values of the CodeSscType enumeration. Decision was made to delete the CodeSscType enumeration and remove the "systemSupportCenter" attribute from the AtowOrganization XSDcomplexType.
Due to refactoring AtowOrganization
See MMIXMCR-53</t>
  </si>
  <si>
    <t>There do not appear to be common definitions for the values of the CodeDistrictOfficeGroupType enumeration. Decision was made to delete the CodeDistrictOfficeGroupType enumeration and remove the "districtOfficeGrp" attribute from the AtowOrganization XSDcomplexType.
Due to refactoring AtowOrganization
See MMIXMCR-53</t>
  </si>
  <si>
    <t>Deferred: There may be unique definitions of these service areas, but the list is not provided in FAA_Order_1100.87G. TBD
Due to refactoring AtowOrganization
See MMIXMCR-53</t>
  </si>
  <si>
    <t>Deferred: Usage of atowIdentType is unclear, atowIdent is currently mapped as a string without these attributes.
Due to refactoring AtowOrganization
See MMIXMCR-53</t>
  </si>
  <si>
    <t>Add definitions to Enumeration values:
 - Active
    - Active status is for ATO employees that have met all requirements needed for an active credential.
 - Inactive
    - Inactive status removes the credential and all associated ratings.</t>
  </si>
  <si>
    <t>Add an additional enumeration to the MMIXMDataTypes schema called CodeHolderStatusQualifierType</t>
  </si>
  <si>
    <t>Add an additional enumeration to the MMIXMDataTypes schema called CodeHolderStatusQualifierType (with definitions):
    - Medical
       - Employee is in medical status and is not currently able to exercise the credential.
    - Other
       - Holder Status may require additional clarification.
    - In-Training
       - Employee is in training status, and has fulfilled part of the credential requirements, and is able to exercise the fulfilled credential portion.
    - In-Transfer
       - In-transfer status is required when an active credential employee is transferring to a credentialed position at another facility.</t>
  </si>
  <si>
    <t>Create a new enumeration for ratingType values.
Add definitions for these enumeration values.
Change the attribute type of ratingType to the new enumeration for ratingType.
ratingType values:
 - Communication
    - Ratings pertaining to systems or services used to transmit or receive voice or data.
 - Environmental
    - Ratings pertaining to systems or services used to support, house, or protect NAS systems, subsystems and equipment used to support the FAA mission (individually or in combination) within the NAS.
 - NAVAID
    - Ratings pertaining to systems or services used to provide navigational data and landing guidance information for pilots.
 - Power
    - Ratings pertaining to systems or services used to support NAS systems, the FAA mission (individually or in combination).
 - Surveillance
    - Ratings pertaining to systems or services used for real-time detection and/or display of airborne or ground positional information for air traffic control.
 - Automation
    - Ratings pertaining to systems or services used to provide automated processing of data elements used in the NAS.
 - Weather
    - Ratings pertaining to systems or services used to provide meteorological data and guidance information.</t>
  </si>
  <si>
    <t>MMIXMCR-56</t>
  </si>
  <si>
    <t>Add a new XSDcomplexType to the Qualifications schema called "HolderType"</t>
  </si>
  <si>
    <t>Rename the "phoneNumber" attribute of the XSDcomplexType TelephoneContact to "Voice" in the ContactInformation schema.
Set the attribute type of "phoneNumber" to a new XSDsimpleType called "TextPhoneType". Set the pattern constraint to "(\+)?[0-9\s\-\(\)]+".
Change the attribute type of "phoneContact" in the FsepOperationalInformation XSDcomplexType in the Asset schema to "TelephoneContact".</t>
  </si>
  <si>
    <t>Add a new XSDcomplexType to the Qualifications schema called "HolderStatus"
Remove the "holderStatus" attribute from the "Credential" XSDcomplexType
Add two new attributes to the new XSDcomplexType called "HolderStatus"
    - add an attribute called "qualifier" and set it's attribute type to "CodeHolderStatusQualifierType"
    - add an attribute called "status" and set it's attribute type to "CodeHolderStatusType"
Set the stereotypes of both of the new attributes to "XSDattribute"</t>
  </si>
  <si>
    <t>MMIXM v3.0.0 RC</t>
  </si>
  <si>
    <t>MMIXMCR-57</t>
  </si>
  <si>
    <t>MMIXM v3.0.0 Final</t>
  </si>
  <si>
    <t>Change "Voice" to "voice" in the "ContactInformation" schema</t>
  </si>
  <si>
    <t>Change "Voice" to "voice" in the "ContactInformation" schema, under the "TelephoneContact" XSDcomplexType</t>
  </si>
  <si>
    <t>Change "Voice" to "voice" in the "ContactInformation" schema, under the "TelephoneContact" XSDcomplexType. To remain consistent with the capitalization of the other attributes in the model.</t>
  </si>
  <si>
    <t>Add definitions for complexTypes, attributes, etc. Where needed.</t>
  </si>
  <si>
    <t>Rename AssetAvailability to "Availability" and use that type to describe assetAvailability and parameter or configuration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</si>
</sst>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8"/>
      <color theme="0"/>
      <name val="Calibri"/>
      <family val="2"/>
      <scheme val="minor"/>
    </font>
    <font>
      <sz val="18"/>
      <color theme="1"/>
      <name val="Calibri"/>
      <family val="2"/>
      <scheme val="minor"/>
    </font>
    <font>
      <sz val="8"/>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2"/>
      <color theme="1"/>
      <name val="Calibri"/>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
    <xf numFmtId="0" fontId="0" fillId="0" borderId="0" xfId="0"/>
    <xf numFmtId="0" fontId="19" fillId="25" borderId="0" xfId="34" applyFont="1" applyAlignment="1">
      <alignment vertical="top" wrapText="1"/>
    </xf>
    <xf numFmtId="0" fontId="20" fillId="0" borderId="0" xfId="0" applyFont="1" applyAlignment="1">
      <alignment vertical="top" wrapText="1"/>
    </xf>
    <xf numFmtId="0" fontId="18" fillId="0" borderId="0" xfId="0" applyFont="1" applyAlignment="1">
      <alignment vertical="top" wrapText="1"/>
    </xf>
    <xf numFmtId="0" fontId="18" fillId="0" borderId="0" xfId="0" applyFont="1" applyAlignment="1">
      <alignment vertical="top"/>
    </xf>
    <xf numFmtId="0" fontId="22" fillId="0" borderId="0" xfId="0" applyFont="1" applyAlignment="1">
      <alignment vertical="top" wrapText="1"/>
    </xf>
    <xf numFmtId="0" fontId="0" fillId="0" borderId="0" xfId="0" applyAlignment="1">
      <alignment vertical="top" wrapText="1"/>
    </xf>
    <xf numFmtId="0" fontId="23" fillId="0" borderId="0" xfId="0" applyFont="1" applyAlignment="1">
      <alignment vertical="top" wrapText="1"/>
    </xf>
    <xf numFmtId="0" fontId="18" fillId="33" borderId="0" xfId="0" applyFont="1" applyFill="1" applyAlignment="1">
      <alignment vertical="top" wrapText="1"/>
    </xf>
    <xf numFmtId="0" fontId="25" fillId="0" borderId="0" xfId="0" applyFont="1" applyAlignment="1">
      <alignment vertical="top" wrapText="1"/>
    </xf>
    <xf numFmtId="0" fontId="1" fillId="0" borderId="0" xfId="8" applyFont="1"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8"/>
        <name val="Calibri"/>
        <scheme val="minor"/>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L58" totalsRowShown="0" headerRowDxfId="13" dataDxfId="12" headerRowCellStyle="Accent5">
  <autoFilter ref="A1:L58" xr:uid="{00000000-0009-0000-0100-000001000000}"/>
  <tableColumns count="12">
    <tableColumn id="13" xr3:uid="{83635D42-5F20-43BC-9263-473374E17AD2}" name="Release ID" dataDxfId="11"/>
    <tableColumn id="2" xr3:uid="{00000000-0010-0000-0000-000002000000}" name="Release" dataDxfId="10"/>
    <tableColumn id="3" xr3:uid="{00000000-0010-0000-0000-000003000000}" name="Summary" dataDxfId="9"/>
    <tableColumn id="4" xr3:uid="{00000000-0010-0000-0000-000004000000}" name="Description" dataDxfId="8"/>
    <tableColumn id="5" xr3:uid="{00000000-0010-0000-0000-000005000000}" name="Proposed Changes" dataDxfId="7"/>
    <tableColumn id="6" xr3:uid="{00000000-0010-0000-0000-000006000000}" name="Priority" dataDxfId="6"/>
    <tableColumn id="7" xr3:uid="{00000000-0010-0000-0000-000007000000}" name="Scale" dataDxfId="5"/>
    <tableColumn id="8" xr3:uid="{00000000-0010-0000-0000-000008000000}" name="Schema Impact?" dataDxfId="4"/>
    <tableColumn id="9" xr3:uid="{00000000-0010-0000-0000-000009000000}" name="Impact to Implementers" dataDxfId="3"/>
    <tableColumn id="10" xr3:uid="{00000000-0010-0000-0000-00000A000000}" name="Required Release" dataDxfId="2"/>
    <tableColumn id="11" xr3:uid="{00000000-0010-0000-0000-00000B000000}" name="Disposition" dataDxfId="1"/>
    <tableColumn id="12" xr3:uid="{00000000-0010-0000-0000-00000C000000}" name="Implementation Notes" dataDxfId="0"/>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
  <sheetViews>
    <sheetView tabSelected="1" zoomScale="80" zoomScaleNormal="80" workbookViewId="0">
      <pane ySplit="1" topLeftCell="A55" activePane="bottomLeft" state="frozen"/>
      <selection pane="bottomLeft" activeCell="A58" sqref="A58"/>
    </sheetView>
  </sheetViews>
  <sheetFormatPr defaultColWidth="8.7109375" defaultRowHeight="15.75" x14ac:dyDescent="0.25"/>
  <cols>
    <col min="1" max="1" width="15.28515625" style="4" customWidth="1"/>
    <col min="2" max="2" width="14.140625" style="4" bestFit="1" customWidth="1"/>
    <col min="3" max="3" width="25.42578125" style="4" customWidth="1"/>
    <col min="4" max="4" width="53.7109375" style="4" customWidth="1"/>
    <col min="5" max="5" width="66.42578125" style="4" customWidth="1"/>
    <col min="6" max="6" width="14.42578125" style="4" bestFit="1" customWidth="1"/>
    <col min="7" max="7" width="9.42578125" style="4" bestFit="1" customWidth="1"/>
    <col min="8" max="8" width="15.140625" style="4" bestFit="1" customWidth="1"/>
    <col min="9" max="9" width="24" style="4" bestFit="1" customWidth="1"/>
    <col min="10" max="10" width="16.85546875" style="4" bestFit="1" customWidth="1"/>
    <col min="11" max="11" width="20" style="4" bestFit="1" customWidth="1"/>
    <col min="12" max="12" width="65.7109375" style="4" customWidth="1"/>
    <col min="13" max="16384" width="8.7109375" style="4"/>
  </cols>
  <sheetData>
    <row r="1" spans="1:12" s="2" customFormat="1" ht="46.5" x14ac:dyDescent="0.25">
      <c r="A1" s="1" t="s">
        <v>0</v>
      </c>
      <c r="B1" s="1" t="s">
        <v>1</v>
      </c>
      <c r="C1" s="1" t="s">
        <v>2</v>
      </c>
      <c r="D1" s="1" t="s">
        <v>3</v>
      </c>
      <c r="E1" s="1" t="s">
        <v>4</v>
      </c>
      <c r="F1" s="1" t="s">
        <v>5</v>
      </c>
      <c r="G1" s="1" t="s">
        <v>6</v>
      </c>
      <c r="H1" s="1" t="s">
        <v>7</v>
      </c>
      <c r="I1" s="1" t="s">
        <v>8</v>
      </c>
      <c r="J1" s="1" t="s">
        <v>9</v>
      </c>
      <c r="K1" s="1" t="s">
        <v>10</v>
      </c>
      <c r="L1" s="1" t="s">
        <v>11</v>
      </c>
    </row>
    <row r="2" spans="1:12" ht="47.25" x14ac:dyDescent="0.25">
      <c r="A2" s="3" t="s">
        <v>12</v>
      </c>
      <c r="B2" s="3" t="s">
        <v>138</v>
      </c>
      <c r="C2" s="3" t="s">
        <v>13</v>
      </c>
      <c r="D2" s="3" t="s">
        <v>14</v>
      </c>
      <c r="E2" s="3" t="s">
        <v>88</v>
      </c>
      <c r="F2" s="3" t="s">
        <v>15</v>
      </c>
      <c r="G2" s="3" t="s">
        <v>15</v>
      </c>
      <c r="H2" s="3" t="s">
        <v>16</v>
      </c>
      <c r="I2" s="3" t="s">
        <v>15</v>
      </c>
      <c r="J2" s="3" t="s">
        <v>17</v>
      </c>
      <c r="K2" s="3" t="s">
        <v>118</v>
      </c>
      <c r="L2" s="3"/>
    </row>
    <row r="3" spans="1:12" ht="63" x14ac:dyDescent="0.25">
      <c r="A3" s="3" t="s">
        <v>18</v>
      </c>
      <c r="B3" s="3" t="s">
        <v>138</v>
      </c>
      <c r="C3" s="3" t="s">
        <v>19</v>
      </c>
      <c r="D3" s="3" t="s">
        <v>20</v>
      </c>
      <c r="E3" s="3" t="s">
        <v>89</v>
      </c>
      <c r="F3" s="8" t="s">
        <v>15</v>
      </c>
      <c r="G3" s="8" t="s">
        <v>21</v>
      </c>
      <c r="H3" s="8" t="s">
        <v>16</v>
      </c>
      <c r="I3" s="8" t="s">
        <v>15</v>
      </c>
      <c r="J3" s="3" t="s">
        <v>17</v>
      </c>
      <c r="K3" s="3" t="s">
        <v>72</v>
      </c>
      <c r="L3" s="3" t="s">
        <v>81</v>
      </c>
    </row>
    <row r="4" spans="1:12" ht="63" x14ac:dyDescent="0.25">
      <c r="A4" s="3" t="s">
        <v>22</v>
      </c>
      <c r="B4" s="3" t="s">
        <v>138</v>
      </c>
      <c r="C4" s="3" t="s">
        <v>23</v>
      </c>
      <c r="D4" s="3" t="s">
        <v>24</v>
      </c>
      <c r="E4" s="3" t="s">
        <v>25</v>
      </c>
      <c r="F4" s="3" t="s">
        <v>26</v>
      </c>
      <c r="G4" s="3" t="s">
        <v>26</v>
      </c>
      <c r="H4" s="3" t="s">
        <v>27</v>
      </c>
      <c r="I4" s="3" t="s">
        <v>26</v>
      </c>
      <c r="J4" s="3" t="s">
        <v>28</v>
      </c>
      <c r="K4" s="3" t="s">
        <v>118</v>
      </c>
      <c r="L4" s="3"/>
    </row>
    <row r="5" spans="1:12" ht="63" x14ac:dyDescent="0.25">
      <c r="A5" s="3" t="s">
        <v>29</v>
      </c>
      <c r="B5" s="3" t="s">
        <v>138</v>
      </c>
      <c r="C5" s="3" t="s">
        <v>30</v>
      </c>
      <c r="D5" s="3" t="s">
        <v>31</v>
      </c>
      <c r="E5" s="3" t="s">
        <v>90</v>
      </c>
      <c r="F5" s="3" t="s">
        <v>21</v>
      </c>
      <c r="G5" s="3" t="s">
        <v>15</v>
      </c>
      <c r="H5" s="3" t="s">
        <v>27</v>
      </c>
      <c r="I5" s="3" t="s">
        <v>15</v>
      </c>
      <c r="J5" s="3" t="s">
        <v>17</v>
      </c>
      <c r="K5" s="3" t="s">
        <v>118</v>
      </c>
      <c r="L5" s="3"/>
    </row>
    <row r="6" spans="1:12" ht="47.25" x14ac:dyDescent="0.25">
      <c r="A6" s="3" t="s">
        <v>32</v>
      </c>
      <c r="B6" s="3" t="s">
        <v>138</v>
      </c>
      <c r="C6" s="3" t="s">
        <v>33</v>
      </c>
      <c r="D6" s="3" t="s">
        <v>33</v>
      </c>
      <c r="E6" s="3" t="s">
        <v>91</v>
      </c>
      <c r="F6" s="3" t="s">
        <v>15</v>
      </c>
      <c r="G6" s="3" t="s">
        <v>15</v>
      </c>
      <c r="H6" s="3" t="s">
        <v>27</v>
      </c>
      <c r="I6" s="3" t="s">
        <v>15</v>
      </c>
      <c r="J6" s="3" t="s">
        <v>17</v>
      </c>
      <c r="K6" s="3" t="s">
        <v>118</v>
      </c>
      <c r="L6" s="3"/>
    </row>
    <row r="7" spans="1:12" ht="47.25" x14ac:dyDescent="0.25">
      <c r="A7" s="3" t="s">
        <v>34</v>
      </c>
      <c r="B7" s="3" t="s">
        <v>138</v>
      </c>
      <c r="C7" s="3" t="s">
        <v>35</v>
      </c>
      <c r="D7" s="3" t="s">
        <v>35</v>
      </c>
      <c r="E7" s="3" t="s">
        <v>92</v>
      </c>
      <c r="F7" s="3" t="s">
        <v>15</v>
      </c>
      <c r="G7" s="3" t="s">
        <v>15</v>
      </c>
      <c r="H7" s="3" t="s">
        <v>27</v>
      </c>
      <c r="I7" s="3" t="s">
        <v>15</v>
      </c>
      <c r="J7" s="3" t="s">
        <v>17</v>
      </c>
      <c r="K7" s="3" t="s">
        <v>118</v>
      </c>
      <c r="L7" s="3"/>
    </row>
    <row r="8" spans="1:12" ht="63" x14ac:dyDescent="0.25">
      <c r="A8" s="3" t="s">
        <v>36</v>
      </c>
      <c r="B8" s="3" t="s">
        <v>138</v>
      </c>
      <c r="C8" s="3" t="s">
        <v>37</v>
      </c>
      <c r="D8" s="3" t="s">
        <v>38</v>
      </c>
      <c r="E8" s="3" t="s">
        <v>93</v>
      </c>
      <c r="F8" s="3" t="s">
        <v>15</v>
      </c>
      <c r="G8" s="3" t="s">
        <v>21</v>
      </c>
      <c r="H8" s="3" t="s">
        <v>27</v>
      </c>
      <c r="I8" s="3" t="s">
        <v>21</v>
      </c>
      <c r="J8" s="3" t="s">
        <v>28</v>
      </c>
      <c r="K8" s="3" t="s">
        <v>72</v>
      </c>
      <c r="L8" s="3" t="s">
        <v>80</v>
      </c>
    </row>
    <row r="9" spans="1:12" ht="47.25" x14ac:dyDescent="0.25">
      <c r="A9" s="3" t="s">
        <v>39</v>
      </c>
      <c r="B9" s="3" t="s">
        <v>138</v>
      </c>
      <c r="C9" s="3" t="s">
        <v>40</v>
      </c>
      <c r="D9" s="3" t="s">
        <v>40</v>
      </c>
      <c r="E9" s="3" t="s">
        <v>94</v>
      </c>
      <c r="F9" s="3" t="s">
        <v>15</v>
      </c>
      <c r="G9" s="3" t="s">
        <v>15</v>
      </c>
      <c r="H9" s="3" t="s">
        <v>27</v>
      </c>
      <c r="I9" s="3" t="s">
        <v>15</v>
      </c>
      <c r="J9" s="3" t="s">
        <v>17</v>
      </c>
      <c r="K9" s="3" t="s">
        <v>118</v>
      </c>
      <c r="L9" s="3"/>
    </row>
    <row r="10" spans="1:12" ht="141.75" x14ac:dyDescent="0.25">
      <c r="A10" s="3" t="s">
        <v>41</v>
      </c>
      <c r="B10" s="3" t="s">
        <v>138</v>
      </c>
      <c r="C10" s="3" t="s">
        <v>42</v>
      </c>
      <c r="D10" s="3" t="s">
        <v>42</v>
      </c>
      <c r="E10" s="3" t="s">
        <v>43</v>
      </c>
      <c r="F10" s="3" t="s">
        <v>15</v>
      </c>
      <c r="G10" s="3" t="s">
        <v>15</v>
      </c>
      <c r="H10" s="3" t="s">
        <v>27</v>
      </c>
      <c r="I10" s="3" t="s">
        <v>21</v>
      </c>
      <c r="J10" s="3" t="s">
        <v>28</v>
      </c>
      <c r="K10" s="3" t="s">
        <v>118</v>
      </c>
      <c r="L10" s="3"/>
    </row>
    <row r="11" spans="1:12" ht="31.5" x14ac:dyDescent="0.25">
      <c r="A11" s="3" t="s">
        <v>44</v>
      </c>
      <c r="B11" s="3" t="s">
        <v>138</v>
      </c>
      <c r="C11" s="3" t="s">
        <v>45</v>
      </c>
      <c r="D11" s="3" t="s">
        <v>46</v>
      </c>
      <c r="E11" s="3" t="s">
        <v>95</v>
      </c>
      <c r="F11" s="3" t="s">
        <v>15</v>
      </c>
      <c r="G11" s="3" t="s">
        <v>15</v>
      </c>
      <c r="H11" s="3" t="s">
        <v>27</v>
      </c>
      <c r="I11" s="3" t="s">
        <v>15</v>
      </c>
      <c r="J11" s="3" t="s">
        <v>17</v>
      </c>
      <c r="K11" s="3" t="s">
        <v>118</v>
      </c>
      <c r="L11" s="3"/>
    </row>
    <row r="12" spans="1:12" ht="83.25" customHeight="1" x14ac:dyDescent="0.25">
      <c r="A12" s="3" t="s">
        <v>47</v>
      </c>
      <c r="B12" s="3" t="s">
        <v>138</v>
      </c>
      <c r="C12" s="3" t="s">
        <v>48</v>
      </c>
      <c r="D12" s="3" t="s">
        <v>49</v>
      </c>
      <c r="E12" s="3" t="s">
        <v>96</v>
      </c>
      <c r="F12" s="3" t="s">
        <v>15</v>
      </c>
      <c r="G12" s="3" t="s">
        <v>15</v>
      </c>
      <c r="H12" s="3" t="s">
        <v>16</v>
      </c>
      <c r="I12" s="3" t="s">
        <v>15</v>
      </c>
      <c r="J12" s="3" t="s">
        <v>17</v>
      </c>
      <c r="K12" s="3" t="s">
        <v>118</v>
      </c>
      <c r="L12" s="3"/>
    </row>
    <row r="13" spans="1:12" ht="47.25" x14ac:dyDescent="0.25">
      <c r="A13" s="3" t="s">
        <v>53</v>
      </c>
      <c r="B13" s="3" t="s">
        <v>138</v>
      </c>
      <c r="C13" s="5" t="s">
        <v>50</v>
      </c>
      <c r="D13" s="3" t="s">
        <v>52</v>
      </c>
      <c r="E13" s="3" t="s">
        <v>51</v>
      </c>
      <c r="F13" s="5" t="s">
        <v>26</v>
      </c>
      <c r="G13" s="5" t="s">
        <v>15</v>
      </c>
      <c r="H13" s="5" t="s">
        <v>27</v>
      </c>
      <c r="I13" s="5" t="s">
        <v>15</v>
      </c>
      <c r="J13" s="5" t="s">
        <v>28</v>
      </c>
      <c r="K13" s="5" t="s">
        <v>118</v>
      </c>
      <c r="L13" s="3"/>
    </row>
    <row r="14" spans="1:12" ht="31.5" x14ac:dyDescent="0.25">
      <c r="A14" s="3" t="s">
        <v>54</v>
      </c>
      <c r="B14" s="3" t="s">
        <v>138</v>
      </c>
      <c r="C14" s="3" t="s">
        <v>55</v>
      </c>
      <c r="D14" s="3" t="s">
        <v>56</v>
      </c>
      <c r="E14" s="3" t="s">
        <v>57</v>
      </c>
      <c r="F14" s="5" t="s">
        <v>26</v>
      </c>
      <c r="G14" s="5" t="s">
        <v>15</v>
      </c>
      <c r="H14" s="5" t="s">
        <v>27</v>
      </c>
      <c r="I14" s="5" t="s">
        <v>15</v>
      </c>
      <c r="J14" s="5" t="s">
        <v>17</v>
      </c>
      <c r="K14" s="5" t="s">
        <v>118</v>
      </c>
      <c r="L14" s="3"/>
    </row>
    <row r="15" spans="1:12" ht="338.25" customHeight="1" x14ac:dyDescent="0.25">
      <c r="A15" s="3" t="s">
        <v>58</v>
      </c>
      <c r="B15" s="3" t="s">
        <v>138</v>
      </c>
      <c r="C15" s="3" t="s">
        <v>231</v>
      </c>
      <c r="D15" s="3" t="s">
        <v>59</v>
      </c>
      <c r="E15" s="3" t="s">
        <v>64</v>
      </c>
      <c r="F15" s="5" t="s">
        <v>15</v>
      </c>
      <c r="G15" s="5" t="s">
        <v>15</v>
      </c>
      <c r="H15" s="5" t="s">
        <v>16</v>
      </c>
      <c r="I15" s="5" t="s">
        <v>15</v>
      </c>
      <c r="J15" s="5" t="s">
        <v>17</v>
      </c>
      <c r="K15" s="5" t="s">
        <v>118</v>
      </c>
      <c r="L15" s="5"/>
    </row>
    <row r="16" spans="1:12" ht="78.75" x14ac:dyDescent="0.25">
      <c r="A16" s="3" t="s">
        <v>60</v>
      </c>
      <c r="B16" s="3" t="s">
        <v>138</v>
      </c>
      <c r="C16" s="3" t="s">
        <v>61</v>
      </c>
      <c r="D16" s="6" t="s">
        <v>62</v>
      </c>
      <c r="E16" s="6" t="s">
        <v>62</v>
      </c>
      <c r="F16" s="5" t="s">
        <v>15</v>
      </c>
      <c r="G16" s="5" t="s">
        <v>15</v>
      </c>
      <c r="H16" s="5" t="s">
        <v>16</v>
      </c>
      <c r="I16" s="5" t="s">
        <v>15</v>
      </c>
      <c r="J16" s="5" t="s">
        <v>63</v>
      </c>
      <c r="K16" s="5" t="s">
        <v>118</v>
      </c>
      <c r="L16" s="3"/>
    </row>
    <row r="17" spans="1:12" ht="78.75" x14ac:dyDescent="0.25">
      <c r="A17" s="3" t="s">
        <v>65</v>
      </c>
      <c r="B17" s="3" t="s">
        <v>138</v>
      </c>
      <c r="C17" s="3" t="s">
        <v>66</v>
      </c>
      <c r="D17" s="3" t="s">
        <v>67</v>
      </c>
      <c r="E17" s="3" t="s">
        <v>67</v>
      </c>
      <c r="F17" s="5" t="s">
        <v>26</v>
      </c>
      <c r="G17" s="5" t="s">
        <v>15</v>
      </c>
      <c r="H17" s="5" t="s">
        <v>27</v>
      </c>
      <c r="I17" s="5" t="s">
        <v>15</v>
      </c>
      <c r="J17" s="5" t="s">
        <v>28</v>
      </c>
      <c r="K17" s="5" t="s">
        <v>118</v>
      </c>
      <c r="L17" s="3"/>
    </row>
    <row r="18" spans="1:12" ht="69" customHeight="1" x14ac:dyDescent="0.25">
      <c r="A18" s="3" t="s">
        <v>73</v>
      </c>
      <c r="B18" s="3" t="s">
        <v>138</v>
      </c>
      <c r="C18" s="3" t="s">
        <v>74</v>
      </c>
      <c r="D18" s="3" t="s">
        <v>75</v>
      </c>
      <c r="E18" s="3" t="s">
        <v>75</v>
      </c>
      <c r="F18" s="7" t="s">
        <v>26</v>
      </c>
      <c r="G18" s="7" t="s">
        <v>15</v>
      </c>
      <c r="H18" s="7" t="s">
        <v>27</v>
      </c>
      <c r="I18" s="7" t="s">
        <v>15</v>
      </c>
      <c r="J18" s="7" t="s">
        <v>17</v>
      </c>
      <c r="K18" s="7" t="s">
        <v>118</v>
      </c>
      <c r="L18" s="7"/>
    </row>
    <row r="19" spans="1:12" ht="133.5" customHeight="1" x14ac:dyDescent="0.25">
      <c r="A19" s="3" t="s">
        <v>76</v>
      </c>
      <c r="B19" s="3" t="s">
        <v>138</v>
      </c>
      <c r="C19" s="3" t="s">
        <v>232</v>
      </c>
      <c r="D19" s="3" t="s">
        <v>68</v>
      </c>
      <c r="E19" s="3" t="s">
        <v>69</v>
      </c>
      <c r="F19" s="3" t="s">
        <v>26</v>
      </c>
      <c r="G19" s="3" t="s">
        <v>21</v>
      </c>
      <c r="H19" s="3" t="s">
        <v>27</v>
      </c>
      <c r="I19" s="3" t="s">
        <v>21</v>
      </c>
      <c r="J19" s="3" t="s">
        <v>28</v>
      </c>
      <c r="K19" s="3" t="s">
        <v>118</v>
      </c>
      <c r="L19" s="3"/>
    </row>
    <row r="20" spans="1:12" ht="273.75" customHeight="1" x14ac:dyDescent="0.25">
      <c r="A20" s="3" t="s">
        <v>82</v>
      </c>
      <c r="B20" s="3" t="s">
        <v>97</v>
      </c>
      <c r="C20" s="3" t="s">
        <v>77</v>
      </c>
      <c r="D20" s="3" t="s">
        <v>78</v>
      </c>
      <c r="E20" s="3" t="s">
        <v>79</v>
      </c>
      <c r="F20" s="7" t="s">
        <v>26</v>
      </c>
      <c r="G20" s="7" t="s">
        <v>21</v>
      </c>
      <c r="H20" s="7" t="s">
        <v>27</v>
      </c>
      <c r="I20" s="7" t="s">
        <v>21</v>
      </c>
      <c r="J20" s="7" t="s">
        <v>17</v>
      </c>
      <c r="K20" s="7" t="s">
        <v>118</v>
      </c>
      <c r="L20" s="3"/>
    </row>
    <row r="21" spans="1:12" ht="115.5" customHeight="1" x14ac:dyDescent="0.25">
      <c r="A21" s="3" t="s">
        <v>83</v>
      </c>
      <c r="B21" s="10" t="s">
        <v>97</v>
      </c>
      <c r="C21" s="3" t="s">
        <v>85</v>
      </c>
      <c r="D21" s="3" t="s">
        <v>86</v>
      </c>
      <c r="E21" s="3" t="s">
        <v>87</v>
      </c>
      <c r="F21" s="5" t="s">
        <v>21</v>
      </c>
      <c r="G21" s="5" t="s">
        <v>26</v>
      </c>
      <c r="H21" s="5" t="s">
        <v>27</v>
      </c>
      <c r="I21" s="5" t="s">
        <v>26</v>
      </c>
      <c r="J21" s="5" t="s">
        <v>28</v>
      </c>
      <c r="K21" s="5" t="s">
        <v>72</v>
      </c>
      <c r="L21" s="3" t="s">
        <v>117</v>
      </c>
    </row>
    <row r="22" spans="1:12" ht="47.25" x14ac:dyDescent="0.25">
      <c r="A22" s="3" t="s">
        <v>84</v>
      </c>
      <c r="B22" s="3" t="s">
        <v>97</v>
      </c>
      <c r="C22" s="3" t="s">
        <v>70</v>
      </c>
      <c r="D22" s="3" t="s">
        <v>71</v>
      </c>
      <c r="E22" s="3" t="s">
        <v>120</v>
      </c>
      <c r="F22" s="3" t="s">
        <v>15</v>
      </c>
      <c r="G22" s="3" t="s">
        <v>15</v>
      </c>
      <c r="H22" s="3" t="s">
        <v>16</v>
      </c>
      <c r="I22" s="3" t="s">
        <v>15</v>
      </c>
      <c r="J22" s="3" t="s">
        <v>17</v>
      </c>
      <c r="K22" s="3" t="s">
        <v>118</v>
      </c>
      <c r="L22" s="3"/>
    </row>
    <row r="23" spans="1:12" ht="165" customHeight="1" x14ac:dyDescent="0.25">
      <c r="A23" s="3" t="s">
        <v>121</v>
      </c>
      <c r="B23" s="7" t="s">
        <v>97</v>
      </c>
      <c r="C23" s="3" t="s">
        <v>98</v>
      </c>
      <c r="D23" s="7" t="s">
        <v>99</v>
      </c>
      <c r="E23" s="7" t="s">
        <v>100</v>
      </c>
      <c r="F23" s="7" t="s">
        <v>26</v>
      </c>
      <c r="G23" s="7" t="s">
        <v>15</v>
      </c>
      <c r="H23" s="7" t="s">
        <v>16</v>
      </c>
      <c r="I23" s="7" t="s">
        <v>15</v>
      </c>
      <c r="J23" s="7" t="s">
        <v>63</v>
      </c>
      <c r="K23" s="7" t="s">
        <v>118</v>
      </c>
      <c r="L23" s="7"/>
    </row>
    <row r="24" spans="1:12" ht="47.25" x14ac:dyDescent="0.25">
      <c r="A24" s="3" t="s">
        <v>122</v>
      </c>
      <c r="B24" s="7" t="s">
        <v>97</v>
      </c>
      <c r="C24" s="3" t="s">
        <v>101</v>
      </c>
      <c r="D24" s="7" t="s">
        <v>102</v>
      </c>
      <c r="E24" s="7" t="s">
        <v>102</v>
      </c>
      <c r="F24" s="7" t="s">
        <v>26</v>
      </c>
      <c r="G24" s="7" t="s">
        <v>15</v>
      </c>
      <c r="H24" s="7" t="s">
        <v>27</v>
      </c>
      <c r="I24" s="7" t="s">
        <v>15</v>
      </c>
      <c r="J24" s="7" t="s">
        <v>63</v>
      </c>
      <c r="K24" s="7" t="s">
        <v>118</v>
      </c>
      <c r="L24" s="7"/>
    </row>
    <row r="25" spans="1:12" ht="47.25" x14ac:dyDescent="0.25">
      <c r="A25" s="3" t="s">
        <v>123</v>
      </c>
      <c r="B25" s="7" t="s">
        <v>97</v>
      </c>
      <c r="C25" s="3" t="s">
        <v>103</v>
      </c>
      <c r="D25" s="7" t="s">
        <v>104</v>
      </c>
      <c r="E25" s="7" t="s">
        <v>104</v>
      </c>
      <c r="F25" s="7" t="s">
        <v>26</v>
      </c>
      <c r="G25" s="7" t="s">
        <v>15</v>
      </c>
      <c r="H25" s="7" t="s">
        <v>27</v>
      </c>
      <c r="I25" s="7" t="s">
        <v>15</v>
      </c>
      <c r="J25" s="7" t="s">
        <v>63</v>
      </c>
      <c r="K25" s="7" t="s">
        <v>118</v>
      </c>
      <c r="L25" s="7"/>
    </row>
    <row r="26" spans="1:12" ht="47.25" x14ac:dyDescent="0.25">
      <c r="A26" s="3" t="s">
        <v>124</v>
      </c>
      <c r="B26" s="7" t="s">
        <v>97</v>
      </c>
      <c r="C26" s="3" t="s">
        <v>105</v>
      </c>
      <c r="D26" s="7" t="s">
        <v>106</v>
      </c>
      <c r="E26" s="7" t="s">
        <v>106</v>
      </c>
      <c r="F26" s="7" t="s">
        <v>26</v>
      </c>
      <c r="G26" s="7" t="s">
        <v>15</v>
      </c>
      <c r="H26" s="7" t="s">
        <v>27</v>
      </c>
      <c r="I26" s="7" t="s">
        <v>15</v>
      </c>
      <c r="J26" s="7" t="s">
        <v>63</v>
      </c>
      <c r="K26" s="7" t="s">
        <v>118</v>
      </c>
      <c r="L26" s="7"/>
    </row>
    <row r="27" spans="1:12" ht="63" x14ac:dyDescent="0.25">
      <c r="A27" s="3" t="s">
        <v>125</v>
      </c>
      <c r="B27" s="7" t="s">
        <v>97</v>
      </c>
      <c r="C27" s="3" t="s">
        <v>107</v>
      </c>
      <c r="D27" s="7" t="s">
        <v>108</v>
      </c>
      <c r="E27" s="7" t="s">
        <v>109</v>
      </c>
      <c r="F27" s="7" t="s">
        <v>26</v>
      </c>
      <c r="G27" s="7" t="s">
        <v>15</v>
      </c>
      <c r="H27" s="7" t="s">
        <v>27</v>
      </c>
      <c r="I27" s="7" t="s">
        <v>15</v>
      </c>
      <c r="J27" s="7" t="s">
        <v>63</v>
      </c>
      <c r="K27" s="7" t="s">
        <v>118</v>
      </c>
      <c r="L27" s="7"/>
    </row>
    <row r="28" spans="1:12" ht="99.75" customHeight="1" x14ac:dyDescent="0.25">
      <c r="A28" s="3" t="s">
        <v>126</v>
      </c>
      <c r="B28" s="7" t="s">
        <v>97</v>
      </c>
      <c r="C28" s="3" t="s">
        <v>110</v>
      </c>
      <c r="D28" s="7" t="s">
        <v>110</v>
      </c>
      <c r="E28" s="7" t="s">
        <v>111</v>
      </c>
      <c r="F28" s="7" t="s">
        <v>26</v>
      </c>
      <c r="G28" s="7" t="s">
        <v>15</v>
      </c>
      <c r="H28" s="7" t="s">
        <v>16</v>
      </c>
      <c r="I28" s="7" t="s">
        <v>15</v>
      </c>
      <c r="J28" s="7" t="s">
        <v>63</v>
      </c>
      <c r="K28" s="7" t="s">
        <v>118</v>
      </c>
      <c r="L28" s="7"/>
    </row>
    <row r="29" spans="1:12" ht="78.75" x14ac:dyDescent="0.25">
      <c r="A29" s="3" t="s">
        <v>127</v>
      </c>
      <c r="B29" s="7" t="s">
        <v>97</v>
      </c>
      <c r="C29" s="3" t="s">
        <v>112</v>
      </c>
      <c r="D29" s="7" t="s">
        <v>113</v>
      </c>
      <c r="E29" s="3" t="s">
        <v>119</v>
      </c>
      <c r="F29" s="7" t="s">
        <v>15</v>
      </c>
      <c r="G29" s="7" t="s">
        <v>15</v>
      </c>
      <c r="H29" s="7" t="s">
        <v>27</v>
      </c>
      <c r="I29" s="7" t="s">
        <v>15</v>
      </c>
      <c r="J29" s="7" t="s">
        <v>28</v>
      </c>
      <c r="K29" s="7" t="s">
        <v>118</v>
      </c>
      <c r="L29" s="7"/>
    </row>
    <row r="30" spans="1:12" ht="70.5" customHeight="1" x14ac:dyDescent="0.25">
      <c r="A30" s="3" t="s">
        <v>128</v>
      </c>
      <c r="B30" s="7" t="s">
        <v>97</v>
      </c>
      <c r="C30" s="3" t="s">
        <v>114</v>
      </c>
      <c r="D30" s="7" t="s">
        <v>115</v>
      </c>
      <c r="E30" s="7" t="s">
        <v>116</v>
      </c>
      <c r="F30" s="7" t="s">
        <v>15</v>
      </c>
      <c r="G30" s="7" t="s">
        <v>15</v>
      </c>
      <c r="H30" s="7" t="s">
        <v>16</v>
      </c>
      <c r="I30" s="7" t="s">
        <v>15</v>
      </c>
      <c r="J30" s="7" t="s">
        <v>17</v>
      </c>
      <c r="K30" s="7" t="s">
        <v>118</v>
      </c>
      <c r="L30" s="7"/>
    </row>
    <row r="31" spans="1:12" ht="167.25" customHeight="1" x14ac:dyDescent="0.25">
      <c r="A31" s="3" t="s">
        <v>129</v>
      </c>
      <c r="B31" s="7" t="s">
        <v>97</v>
      </c>
      <c r="C31" s="3" t="s">
        <v>130</v>
      </c>
      <c r="D31" s="3" t="s">
        <v>132</v>
      </c>
      <c r="E31" s="3" t="s">
        <v>131</v>
      </c>
      <c r="F31" s="3" t="s">
        <v>26</v>
      </c>
      <c r="G31" s="3" t="s">
        <v>15</v>
      </c>
      <c r="H31" s="3" t="s">
        <v>16</v>
      </c>
      <c r="I31" s="3" t="s">
        <v>15</v>
      </c>
      <c r="J31" s="3" t="s">
        <v>63</v>
      </c>
      <c r="K31" s="3" t="s">
        <v>118</v>
      </c>
      <c r="L31" s="3"/>
    </row>
    <row r="32" spans="1:12" ht="78.75" x14ac:dyDescent="0.25">
      <c r="A32" s="3" t="s">
        <v>133</v>
      </c>
      <c r="B32" s="3" t="s">
        <v>97</v>
      </c>
      <c r="C32" s="3" t="s">
        <v>136</v>
      </c>
      <c r="D32" s="3" t="s">
        <v>135</v>
      </c>
      <c r="E32" s="3" t="s">
        <v>135</v>
      </c>
      <c r="F32" s="9" t="s">
        <v>26</v>
      </c>
      <c r="G32" s="9" t="s">
        <v>15</v>
      </c>
      <c r="H32" s="9" t="s">
        <v>27</v>
      </c>
      <c r="I32" s="9" t="s">
        <v>21</v>
      </c>
      <c r="J32" s="9" t="s">
        <v>28</v>
      </c>
      <c r="K32" s="9" t="s">
        <v>137</v>
      </c>
      <c r="L32" s="3" t="s">
        <v>134</v>
      </c>
    </row>
    <row r="33" spans="1:12" ht="198" customHeight="1" x14ac:dyDescent="0.25">
      <c r="A33" s="3" t="s">
        <v>139</v>
      </c>
      <c r="B33" s="3" t="s">
        <v>225</v>
      </c>
      <c r="C33" s="3" t="s">
        <v>153</v>
      </c>
      <c r="D33" s="3" t="s">
        <v>154</v>
      </c>
      <c r="E33" s="3" t="s">
        <v>168</v>
      </c>
      <c r="F33" s="9" t="s">
        <v>26</v>
      </c>
      <c r="G33" s="9" t="s">
        <v>21</v>
      </c>
      <c r="H33" s="9" t="s">
        <v>27</v>
      </c>
      <c r="I33" s="9" t="s">
        <v>15</v>
      </c>
      <c r="J33" s="9" t="s">
        <v>63</v>
      </c>
      <c r="K33" s="9" t="s">
        <v>118</v>
      </c>
      <c r="L33" s="3"/>
    </row>
    <row r="34" spans="1:12" ht="180" customHeight="1" x14ac:dyDescent="0.25">
      <c r="A34" s="3" t="s">
        <v>140</v>
      </c>
      <c r="B34" s="3" t="s">
        <v>225</v>
      </c>
      <c r="C34" s="3" t="s">
        <v>155</v>
      </c>
      <c r="D34" s="3" t="s">
        <v>156</v>
      </c>
      <c r="E34" s="3" t="s">
        <v>217</v>
      </c>
      <c r="F34" s="9" t="s">
        <v>26</v>
      </c>
      <c r="G34" s="9" t="s">
        <v>21</v>
      </c>
      <c r="H34" s="9" t="s">
        <v>27</v>
      </c>
      <c r="I34" s="9" t="s">
        <v>15</v>
      </c>
      <c r="J34" s="9" t="s">
        <v>63</v>
      </c>
      <c r="K34" s="9" t="s">
        <v>118</v>
      </c>
      <c r="L34" s="3"/>
    </row>
    <row r="35" spans="1:12" ht="126" x14ac:dyDescent="0.25">
      <c r="A35" s="3" t="s">
        <v>141</v>
      </c>
      <c r="B35" s="3" t="s">
        <v>225</v>
      </c>
      <c r="C35" s="3" t="s">
        <v>196</v>
      </c>
      <c r="D35" s="3" t="s">
        <v>195</v>
      </c>
      <c r="E35" s="3" t="s">
        <v>195</v>
      </c>
      <c r="F35" s="9" t="s">
        <v>26</v>
      </c>
      <c r="G35" s="9" t="s">
        <v>21</v>
      </c>
      <c r="H35" s="9" t="s">
        <v>27</v>
      </c>
      <c r="I35" s="9" t="s">
        <v>15</v>
      </c>
      <c r="J35" s="9" t="s">
        <v>28</v>
      </c>
      <c r="K35" s="9" t="s">
        <v>137</v>
      </c>
      <c r="L35" s="3" t="s">
        <v>213</v>
      </c>
    </row>
    <row r="36" spans="1:12" ht="181.5" customHeight="1" x14ac:dyDescent="0.25">
      <c r="A36" s="3" t="s">
        <v>142</v>
      </c>
      <c r="B36" s="3" t="s">
        <v>225</v>
      </c>
      <c r="C36" s="9" t="s">
        <v>157</v>
      </c>
      <c r="D36" s="3" t="s">
        <v>158</v>
      </c>
      <c r="E36" s="3" t="s">
        <v>169</v>
      </c>
      <c r="F36" s="9" t="s">
        <v>26</v>
      </c>
      <c r="G36" s="9" t="s">
        <v>21</v>
      </c>
      <c r="H36" s="9" t="s">
        <v>27</v>
      </c>
      <c r="I36" s="9" t="s">
        <v>15</v>
      </c>
      <c r="J36" s="9" t="s">
        <v>63</v>
      </c>
      <c r="K36" s="9" t="s">
        <v>118</v>
      </c>
      <c r="L36" s="3"/>
    </row>
    <row r="37" spans="1:12" ht="141.75" x14ac:dyDescent="0.25">
      <c r="A37" s="3" t="s">
        <v>143</v>
      </c>
      <c r="B37" s="3" t="s">
        <v>225</v>
      </c>
      <c r="C37" s="3" t="s">
        <v>193</v>
      </c>
      <c r="D37" s="3" t="s">
        <v>194</v>
      </c>
      <c r="E37" s="3" t="s">
        <v>194</v>
      </c>
      <c r="F37" s="9" t="s">
        <v>26</v>
      </c>
      <c r="G37" s="9" t="s">
        <v>21</v>
      </c>
      <c r="H37" s="9" t="s">
        <v>27</v>
      </c>
      <c r="I37" s="9" t="s">
        <v>15</v>
      </c>
      <c r="J37" s="9" t="s">
        <v>28</v>
      </c>
      <c r="K37" s="9" t="s">
        <v>137</v>
      </c>
      <c r="L37" s="3" t="s">
        <v>214</v>
      </c>
    </row>
    <row r="38" spans="1:12" ht="141.75" x14ac:dyDescent="0.25">
      <c r="A38" s="3" t="s">
        <v>144</v>
      </c>
      <c r="B38" s="3" t="s">
        <v>225</v>
      </c>
      <c r="C38" s="3" t="s">
        <v>191</v>
      </c>
      <c r="D38" s="3" t="s">
        <v>192</v>
      </c>
      <c r="E38" s="3" t="s">
        <v>192</v>
      </c>
      <c r="F38" s="9" t="s">
        <v>26</v>
      </c>
      <c r="G38" s="9" t="s">
        <v>21</v>
      </c>
      <c r="H38" s="9" t="s">
        <v>27</v>
      </c>
      <c r="I38" s="9" t="s">
        <v>15</v>
      </c>
      <c r="J38" s="9" t="s">
        <v>28</v>
      </c>
      <c r="K38" s="9" t="s">
        <v>137</v>
      </c>
      <c r="L38" s="3" t="s">
        <v>203</v>
      </c>
    </row>
    <row r="39" spans="1:12" ht="197.25" customHeight="1" x14ac:dyDescent="0.25">
      <c r="A39" s="3" t="s">
        <v>145</v>
      </c>
      <c r="B39" s="3" t="s">
        <v>225</v>
      </c>
      <c r="C39" s="3" t="s">
        <v>159</v>
      </c>
      <c r="D39" s="3" t="s">
        <v>160</v>
      </c>
      <c r="E39" s="3" t="s">
        <v>173</v>
      </c>
      <c r="F39" s="9" t="s">
        <v>26</v>
      </c>
      <c r="G39" s="9" t="s">
        <v>21</v>
      </c>
      <c r="H39" s="9" t="s">
        <v>27</v>
      </c>
      <c r="I39" s="9" t="s">
        <v>15</v>
      </c>
      <c r="J39" s="9" t="s">
        <v>63</v>
      </c>
      <c r="K39" s="9" t="s">
        <v>118</v>
      </c>
      <c r="L39" s="3"/>
    </row>
    <row r="40" spans="1:12" ht="156" customHeight="1" x14ac:dyDescent="0.25">
      <c r="A40" s="3" t="s">
        <v>146</v>
      </c>
      <c r="B40" s="3" t="s">
        <v>225</v>
      </c>
      <c r="C40" s="3" t="s">
        <v>198</v>
      </c>
      <c r="D40" s="3" t="s">
        <v>161</v>
      </c>
      <c r="E40" s="3" t="s">
        <v>199</v>
      </c>
      <c r="F40" s="9" t="s">
        <v>26</v>
      </c>
      <c r="G40" s="9" t="s">
        <v>21</v>
      </c>
      <c r="H40" s="9" t="s">
        <v>27</v>
      </c>
      <c r="I40" s="9" t="s">
        <v>15</v>
      </c>
      <c r="J40" s="9" t="s">
        <v>63</v>
      </c>
      <c r="K40" s="9" t="s">
        <v>118</v>
      </c>
      <c r="L40" s="3"/>
    </row>
    <row r="41" spans="1:12" ht="180.75" customHeight="1" x14ac:dyDescent="0.25">
      <c r="A41" s="3" t="s">
        <v>147</v>
      </c>
      <c r="B41" s="3" t="s">
        <v>225</v>
      </c>
      <c r="C41" s="3" t="s">
        <v>190</v>
      </c>
      <c r="D41" s="3" t="s">
        <v>189</v>
      </c>
      <c r="E41" s="3" t="s">
        <v>189</v>
      </c>
      <c r="F41" s="9" t="s">
        <v>26</v>
      </c>
      <c r="G41" s="9" t="s">
        <v>21</v>
      </c>
      <c r="H41" s="9" t="s">
        <v>27</v>
      </c>
      <c r="I41" s="9" t="s">
        <v>15</v>
      </c>
      <c r="J41" s="9" t="s">
        <v>63</v>
      </c>
      <c r="K41" s="9" t="s">
        <v>137</v>
      </c>
      <c r="L41" s="3" t="s">
        <v>215</v>
      </c>
    </row>
    <row r="42" spans="1:12" ht="94.5" x14ac:dyDescent="0.25">
      <c r="A42" s="3" t="s">
        <v>148</v>
      </c>
      <c r="B42" s="3" t="s">
        <v>225</v>
      </c>
      <c r="C42" s="3" t="s">
        <v>197</v>
      </c>
      <c r="D42" s="3" t="s">
        <v>197</v>
      </c>
      <c r="E42" s="3" t="s">
        <v>197</v>
      </c>
      <c r="F42" s="9" t="s">
        <v>26</v>
      </c>
      <c r="G42" s="9" t="s">
        <v>21</v>
      </c>
      <c r="H42" s="9" t="s">
        <v>27</v>
      </c>
      <c r="I42" s="9" t="s">
        <v>15</v>
      </c>
      <c r="J42" s="9" t="s">
        <v>63</v>
      </c>
      <c r="K42" s="9" t="s">
        <v>137</v>
      </c>
      <c r="L42" s="3" t="s">
        <v>216</v>
      </c>
    </row>
    <row r="43" spans="1:12" ht="78.75" x14ac:dyDescent="0.25">
      <c r="A43" s="3" t="s">
        <v>149</v>
      </c>
      <c r="B43" s="3" t="s">
        <v>225</v>
      </c>
      <c r="C43" s="3" t="s">
        <v>209</v>
      </c>
      <c r="D43" s="3" t="s">
        <v>208</v>
      </c>
      <c r="E43" s="3" t="s">
        <v>208</v>
      </c>
      <c r="F43" s="9" t="s">
        <v>26</v>
      </c>
      <c r="G43" s="9" t="s">
        <v>15</v>
      </c>
      <c r="H43" s="9" t="s">
        <v>27</v>
      </c>
      <c r="I43" s="9" t="s">
        <v>15</v>
      </c>
      <c r="J43" s="9" t="s">
        <v>28</v>
      </c>
      <c r="K43" s="9" t="s">
        <v>137</v>
      </c>
      <c r="L43" s="3" t="s">
        <v>204</v>
      </c>
    </row>
    <row r="44" spans="1:12" ht="47.25" x14ac:dyDescent="0.25">
      <c r="A44" s="3" t="s">
        <v>150</v>
      </c>
      <c r="B44" s="3" t="s">
        <v>225</v>
      </c>
      <c r="C44" s="3" t="s">
        <v>162</v>
      </c>
      <c r="D44" s="3" t="s">
        <v>163</v>
      </c>
      <c r="E44" s="3" t="s">
        <v>163</v>
      </c>
      <c r="F44" s="9" t="s">
        <v>26</v>
      </c>
      <c r="G44" s="9" t="s">
        <v>15</v>
      </c>
      <c r="H44" s="9" t="s">
        <v>27</v>
      </c>
      <c r="I44" s="9" t="s">
        <v>15</v>
      </c>
      <c r="J44" s="9" t="s">
        <v>63</v>
      </c>
      <c r="K44" s="9" t="s">
        <v>118</v>
      </c>
      <c r="L44" s="3"/>
    </row>
    <row r="45" spans="1:12" ht="100.5" customHeight="1" x14ac:dyDescent="0.25">
      <c r="A45" s="3" t="s">
        <v>151</v>
      </c>
      <c r="B45" s="3" t="s">
        <v>225</v>
      </c>
      <c r="C45" s="3" t="s">
        <v>164</v>
      </c>
      <c r="D45" s="3" t="s">
        <v>165</v>
      </c>
      <c r="E45" s="3" t="s">
        <v>165</v>
      </c>
      <c r="F45" s="9" t="s">
        <v>26</v>
      </c>
      <c r="G45" s="9" t="s">
        <v>15</v>
      </c>
      <c r="H45" s="9" t="s">
        <v>27</v>
      </c>
      <c r="I45" s="9" t="s">
        <v>15</v>
      </c>
      <c r="J45" s="9" t="s">
        <v>63</v>
      </c>
      <c r="K45" s="9" t="s">
        <v>118</v>
      </c>
      <c r="L45" s="3"/>
    </row>
    <row r="46" spans="1:12" ht="31.5" x14ac:dyDescent="0.25">
      <c r="A46" s="3" t="s">
        <v>152</v>
      </c>
      <c r="B46" s="3" t="s">
        <v>225</v>
      </c>
      <c r="C46" s="3" t="s">
        <v>166</v>
      </c>
      <c r="D46" s="3" t="s">
        <v>167</v>
      </c>
      <c r="E46" s="3" t="s">
        <v>167</v>
      </c>
      <c r="F46" s="9" t="s">
        <v>26</v>
      </c>
      <c r="G46" s="9" t="s">
        <v>26</v>
      </c>
      <c r="H46" s="9" t="s">
        <v>27</v>
      </c>
      <c r="I46" s="9" t="s">
        <v>15</v>
      </c>
      <c r="J46" s="9" t="s">
        <v>28</v>
      </c>
      <c r="K46" s="9" t="s">
        <v>118</v>
      </c>
      <c r="L46" s="3"/>
    </row>
    <row r="47" spans="1:12" ht="31.5" x14ac:dyDescent="0.25">
      <c r="A47" s="3" t="s">
        <v>170</v>
      </c>
      <c r="B47" s="3" t="s">
        <v>225</v>
      </c>
      <c r="C47" s="3" t="s">
        <v>174</v>
      </c>
      <c r="D47" s="3" t="s">
        <v>175</v>
      </c>
      <c r="E47" s="3" t="s">
        <v>175</v>
      </c>
      <c r="F47" s="9" t="s">
        <v>26</v>
      </c>
      <c r="G47" s="9" t="s">
        <v>15</v>
      </c>
      <c r="H47" s="9" t="s">
        <v>27</v>
      </c>
      <c r="I47" s="9" t="s">
        <v>15</v>
      </c>
      <c r="J47" s="9" t="s">
        <v>28</v>
      </c>
      <c r="K47" s="9" t="s">
        <v>118</v>
      </c>
      <c r="L47" s="3"/>
    </row>
    <row r="48" spans="1:12" ht="31.5" x14ac:dyDescent="0.25">
      <c r="A48" s="3" t="s">
        <v>171</v>
      </c>
      <c r="B48" s="3" t="s">
        <v>225</v>
      </c>
      <c r="C48" s="3" t="s">
        <v>179</v>
      </c>
      <c r="D48" s="3" t="s">
        <v>181</v>
      </c>
      <c r="E48" s="3" t="s">
        <v>181</v>
      </c>
      <c r="F48" s="9" t="s">
        <v>26</v>
      </c>
      <c r="G48" s="9" t="s">
        <v>15</v>
      </c>
      <c r="H48" s="9" t="s">
        <v>27</v>
      </c>
      <c r="I48" s="9" t="s">
        <v>15</v>
      </c>
      <c r="J48" s="9" t="s">
        <v>28</v>
      </c>
      <c r="K48" s="9" t="s">
        <v>118</v>
      </c>
      <c r="L48" s="3"/>
    </row>
    <row r="49" spans="1:12" ht="47.25" x14ac:dyDescent="0.25">
      <c r="A49" s="3" t="s">
        <v>172</v>
      </c>
      <c r="B49" s="3" t="s">
        <v>225</v>
      </c>
      <c r="C49" s="3" t="s">
        <v>178</v>
      </c>
      <c r="D49" s="3" t="s">
        <v>182</v>
      </c>
      <c r="E49" s="3" t="s">
        <v>182</v>
      </c>
      <c r="F49" s="9" t="s">
        <v>26</v>
      </c>
      <c r="G49" s="9" t="s">
        <v>15</v>
      </c>
      <c r="H49" s="9" t="s">
        <v>27</v>
      </c>
      <c r="I49" s="9" t="s">
        <v>15</v>
      </c>
      <c r="J49" s="9" t="s">
        <v>28</v>
      </c>
      <c r="K49" s="9" t="s">
        <v>118</v>
      </c>
      <c r="L49" s="3"/>
    </row>
    <row r="50" spans="1:12" ht="47.25" x14ac:dyDescent="0.25">
      <c r="A50" s="3" t="s">
        <v>176</v>
      </c>
      <c r="B50" s="3" t="s">
        <v>225</v>
      </c>
      <c r="C50" s="3" t="s">
        <v>177</v>
      </c>
      <c r="D50" s="3" t="s">
        <v>180</v>
      </c>
      <c r="E50" s="3" t="s">
        <v>180</v>
      </c>
      <c r="F50" s="9" t="s">
        <v>26</v>
      </c>
      <c r="G50" s="9" t="s">
        <v>15</v>
      </c>
      <c r="H50" s="9" t="s">
        <v>27</v>
      </c>
      <c r="I50" s="9" t="s">
        <v>15</v>
      </c>
      <c r="J50" s="9" t="s">
        <v>28</v>
      </c>
      <c r="K50" s="9" t="s">
        <v>118</v>
      </c>
      <c r="L50" s="3"/>
    </row>
    <row r="51" spans="1:12" ht="248.25" customHeight="1" x14ac:dyDescent="0.25">
      <c r="A51" s="3" t="s">
        <v>183</v>
      </c>
      <c r="B51" s="3" t="s">
        <v>225</v>
      </c>
      <c r="C51" s="3" t="s">
        <v>218</v>
      </c>
      <c r="D51" s="3" t="s">
        <v>218</v>
      </c>
      <c r="E51" s="3" t="s">
        <v>219</v>
      </c>
      <c r="F51" s="9" t="s">
        <v>26</v>
      </c>
      <c r="G51" s="9" t="s">
        <v>21</v>
      </c>
      <c r="H51" s="9" t="s">
        <v>27</v>
      </c>
      <c r="I51" s="9" t="s">
        <v>15</v>
      </c>
      <c r="J51" s="9" t="s">
        <v>28</v>
      </c>
      <c r="K51" s="9" t="s">
        <v>118</v>
      </c>
      <c r="L51" s="3"/>
    </row>
    <row r="52" spans="1:12" ht="409.5" x14ac:dyDescent="0.25">
      <c r="A52" s="3" t="s">
        <v>184</v>
      </c>
      <c r="B52" s="3" t="s">
        <v>225</v>
      </c>
      <c r="C52" s="3" t="s">
        <v>205</v>
      </c>
      <c r="D52" s="3" t="s">
        <v>205</v>
      </c>
      <c r="E52" s="3" t="s">
        <v>220</v>
      </c>
      <c r="F52" s="9" t="s">
        <v>26</v>
      </c>
      <c r="G52" s="9" t="s">
        <v>21</v>
      </c>
      <c r="H52" s="9" t="s">
        <v>27</v>
      </c>
      <c r="I52" s="9" t="s">
        <v>21</v>
      </c>
      <c r="J52" s="9" t="s">
        <v>28</v>
      </c>
      <c r="K52" s="9" t="s">
        <v>118</v>
      </c>
      <c r="L52" s="3"/>
    </row>
    <row r="53" spans="1:12" ht="204" customHeight="1" x14ac:dyDescent="0.25">
      <c r="A53" s="3" t="s">
        <v>187</v>
      </c>
      <c r="B53" s="3" t="s">
        <v>225</v>
      </c>
      <c r="C53" s="3" t="s">
        <v>185</v>
      </c>
      <c r="D53" s="3" t="s">
        <v>186</v>
      </c>
      <c r="E53" s="3" t="s">
        <v>188</v>
      </c>
      <c r="F53" s="9" t="s">
        <v>26</v>
      </c>
      <c r="G53" s="9" t="s">
        <v>21</v>
      </c>
      <c r="H53" s="9" t="s">
        <v>27</v>
      </c>
      <c r="I53" s="9" t="s">
        <v>15</v>
      </c>
      <c r="J53" s="9" t="s">
        <v>28</v>
      </c>
      <c r="K53" s="9" t="s">
        <v>118</v>
      </c>
      <c r="L53" s="3"/>
    </row>
    <row r="54" spans="1:12" ht="231" customHeight="1" x14ac:dyDescent="0.25">
      <c r="A54" s="3" t="s">
        <v>200</v>
      </c>
      <c r="B54" s="3" t="s">
        <v>225</v>
      </c>
      <c r="C54" s="3" t="s">
        <v>201</v>
      </c>
      <c r="D54" s="3" t="s">
        <v>202</v>
      </c>
      <c r="E54" s="3" t="s">
        <v>210</v>
      </c>
      <c r="F54" s="9" t="s">
        <v>26</v>
      </c>
      <c r="G54" s="9" t="s">
        <v>21</v>
      </c>
      <c r="H54" s="9" t="s">
        <v>27</v>
      </c>
      <c r="I54" s="9" t="s">
        <v>15</v>
      </c>
      <c r="J54" s="9" t="s">
        <v>28</v>
      </c>
      <c r="K54" s="9" t="s">
        <v>118</v>
      </c>
      <c r="L54" s="9"/>
    </row>
    <row r="55" spans="1:12" ht="157.5" x14ac:dyDescent="0.25">
      <c r="A55" s="3" t="s">
        <v>206</v>
      </c>
      <c r="B55" s="3" t="s">
        <v>225</v>
      </c>
      <c r="C55" s="3" t="s">
        <v>207</v>
      </c>
      <c r="D55" s="3" t="s">
        <v>207</v>
      </c>
      <c r="E55" s="3" t="s">
        <v>223</v>
      </c>
      <c r="F55" s="9" t="s">
        <v>26</v>
      </c>
      <c r="G55" s="9" t="s">
        <v>21</v>
      </c>
      <c r="H55" s="9" t="s">
        <v>27</v>
      </c>
      <c r="I55" s="9" t="s">
        <v>15</v>
      </c>
      <c r="J55" s="9" t="s">
        <v>28</v>
      </c>
      <c r="K55" s="9" t="s">
        <v>118</v>
      </c>
      <c r="L55" s="9"/>
    </row>
    <row r="56" spans="1:12" ht="157.5" x14ac:dyDescent="0.25">
      <c r="A56" s="3" t="s">
        <v>211</v>
      </c>
      <c r="B56" s="3" t="s">
        <v>225</v>
      </c>
      <c r="C56" s="3" t="s">
        <v>212</v>
      </c>
      <c r="D56" s="3" t="s">
        <v>212</v>
      </c>
      <c r="E56" s="3" t="s">
        <v>212</v>
      </c>
      <c r="F56" s="9" t="s">
        <v>26</v>
      </c>
      <c r="G56" s="9" t="s">
        <v>21</v>
      </c>
      <c r="H56" s="9" t="s">
        <v>27</v>
      </c>
      <c r="I56" s="9" t="s">
        <v>15</v>
      </c>
      <c r="J56" s="9" t="s">
        <v>28</v>
      </c>
      <c r="K56" s="9" t="s">
        <v>118</v>
      </c>
      <c r="L56" s="9"/>
    </row>
    <row r="57" spans="1:12" ht="201" customHeight="1" x14ac:dyDescent="0.25">
      <c r="A57" s="3" t="s">
        <v>221</v>
      </c>
      <c r="B57" s="3" t="s">
        <v>225</v>
      </c>
      <c r="C57" s="3" t="s">
        <v>222</v>
      </c>
      <c r="D57" s="3" t="s">
        <v>222</v>
      </c>
      <c r="E57" s="3" t="s">
        <v>224</v>
      </c>
      <c r="F57" s="9" t="s">
        <v>26</v>
      </c>
      <c r="G57" s="9" t="s">
        <v>26</v>
      </c>
      <c r="H57" s="9" t="s">
        <v>27</v>
      </c>
      <c r="I57" s="9" t="s">
        <v>21</v>
      </c>
      <c r="J57" s="9" t="s">
        <v>28</v>
      </c>
      <c r="K57" s="9" t="s">
        <v>118</v>
      </c>
      <c r="L57" s="9"/>
    </row>
    <row r="58" spans="1:12" ht="63" x14ac:dyDescent="0.25">
      <c r="A58" s="3" t="s">
        <v>226</v>
      </c>
      <c r="B58" s="3" t="s">
        <v>227</v>
      </c>
      <c r="C58" s="3" t="s">
        <v>228</v>
      </c>
      <c r="D58" s="3" t="s">
        <v>230</v>
      </c>
      <c r="E58" s="3" t="s">
        <v>229</v>
      </c>
      <c r="F58" s="9" t="s">
        <v>26</v>
      </c>
      <c r="G58" s="9" t="s">
        <v>15</v>
      </c>
      <c r="H58" s="9" t="s">
        <v>27</v>
      </c>
      <c r="I58" s="9" t="s">
        <v>15</v>
      </c>
      <c r="J58" s="9" t="s">
        <v>63</v>
      </c>
      <c r="K58" s="9" t="s">
        <v>118</v>
      </c>
      <c r="L58" s="9"/>
    </row>
  </sheetData>
  <phoneticPr fontId="21" type="noConversion"/>
  <dataValidations count="4">
    <dataValidation type="list" allowBlank="1" showInputMessage="1" showErrorMessage="1" sqref="F2:G1048576 I2:I1048576" xr:uid="{00000000-0002-0000-0000-000000000000}">
      <formula1>"Low,Medium,High"</formula1>
    </dataValidation>
    <dataValidation type="list" allowBlank="1" showInputMessage="1" showErrorMessage="1" sqref="J2:J1048576" xr:uid="{00000000-0002-0000-0000-000002000000}">
      <formula1>"Major,Minor,Patch"</formula1>
    </dataValidation>
    <dataValidation type="list" allowBlank="1" showInputMessage="1" showErrorMessage="1" sqref="K2:K1048576" xr:uid="{00000000-0002-0000-0000-000003000000}">
      <formula1>"Approved,Approved (other),Disapproved,Disapproved (other)"</formula1>
    </dataValidation>
    <dataValidation type="list" allowBlank="1" showInputMessage="1" showErrorMessage="1" sqref="H2:H1048576" xr:uid="{00000000-0002-0000-0000-000001000000}">
      <formula1>"Yes,No"</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326455-b905-488a-bf0a-33087514f737">
      <Terms xmlns="http://schemas.microsoft.com/office/infopath/2007/PartnerControls"/>
    </lcf76f155ced4ddcb4097134ff3c332f>
    <TaxCatchAll xmlns="b761ccf8-6097-4308-bf82-d965613719c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47808BFB9973419B37BF720A188854" ma:contentTypeVersion="15" ma:contentTypeDescription="Create a new document." ma:contentTypeScope="" ma:versionID="fb940e0b177af9ec073a97ecd67ab07a">
  <xsd:schema xmlns:xsd="http://www.w3.org/2001/XMLSchema" xmlns:xs="http://www.w3.org/2001/XMLSchema" xmlns:p="http://schemas.microsoft.com/office/2006/metadata/properties" xmlns:ns2="1d326455-b905-488a-bf0a-33087514f737" xmlns:ns3="b761ccf8-6097-4308-bf82-d965613719cb" targetNamespace="http://schemas.microsoft.com/office/2006/metadata/properties" ma:root="true" ma:fieldsID="bc03634bcacbc07170f1e3d97ff112a0" ns2:_="" ns3:_="">
    <xsd:import namespace="1d326455-b905-488a-bf0a-33087514f737"/>
    <xsd:import namespace="b761ccf8-6097-4308-bf82-d965613719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326455-b905-488a-bf0a-33087514f7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11b95c4-d6e2-4068-b7f4-c6a01faf34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761ccf8-6097-4308-bf82-d965613719c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15b8285d-19f5-44cf-8395-9a891c0a2a11}" ma:internalName="TaxCatchAll" ma:showField="CatchAllData" ma:web="b761ccf8-6097-4308-bf82-d965613719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1988EB-8377-4593-BB34-CAB3B0D63851}">
  <ds:schemaRefs>
    <ds:schemaRef ds:uri="http://schemas.microsoft.com/sharepoint/v3/contenttype/forms"/>
  </ds:schemaRefs>
</ds:datastoreItem>
</file>

<file path=customXml/itemProps2.xml><?xml version="1.0" encoding="utf-8"?>
<ds:datastoreItem xmlns:ds="http://schemas.openxmlformats.org/officeDocument/2006/customXml" ds:itemID="{BE7C8F26-A87C-4D2A-967A-E7A0A2ACAD89}">
  <ds:schemaRefs>
    <ds:schemaRef ds:uri="http://schemas.microsoft.com/office/2006/metadata/properties"/>
    <ds:schemaRef ds:uri="http://schemas.microsoft.com/office/infopath/2007/PartnerControls"/>
    <ds:schemaRef ds:uri="1d326455-b905-488a-bf0a-33087514f737"/>
    <ds:schemaRef ds:uri="b761ccf8-6097-4308-bf82-d965613719cb"/>
  </ds:schemaRefs>
</ds:datastoreItem>
</file>

<file path=customXml/itemProps3.xml><?xml version="1.0" encoding="utf-8"?>
<ds:datastoreItem xmlns:ds="http://schemas.openxmlformats.org/officeDocument/2006/customXml" ds:itemID="{23C3A504-CD81-4A06-9F72-B6E1A795B0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326455-b905-488a-bf0a-33087514f737"/>
    <ds:schemaRef ds:uri="b761ccf8-6097-4308-bf82-d965613719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MMIXMv3.0.0 Change Requests</vt:lpstr>
    </vt:vector>
  </TitlesOfParts>
  <Manager/>
  <Company>USDOT-Volpe Center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Conte, Anton (Volpe)</dc:creator>
  <cp:keywords/>
  <dc:description/>
  <cp:lastModifiedBy>Patrick Schultz</cp:lastModifiedBy>
  <cp:revision/>
  <dcterms:created xsi:type="dcterms:W3CDTF">2020-03-19T13:54:10Z</dcterms:created>
  <dcterms:modified xsi:type="dcterms:W3CDTF">2023-08-09T16:38:42Z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0x010100CE47808BFB9973419B37BF720A188854</vt:lpwstr>
  </property>
  <property fmtid="{D5CDD505-2E9C-101B-9397-08002B2CF9AE}" pid="3" name="MSIP_Label_be97ebc0-fd8c-4ced-b325-37f8f9fd22b5_Enabled">
    <vt:lpwstr>true</vt:lpwstr>
  </property>
  <property fmtid="{D5CDD505-2E9C-101B-9397-08002B2CF9AE}" pid="4" name="MSIP_Label_be97ebc0-fd8c-4ced-b325-37f8f9fd22b5_SetDate">
    <vt:lpwstr>2022-11-01T21:20:27Z</vt:lpwstr>
  </property>
  <property fmtid="{D5CDD505-2E9C-101B-9397-08002B2CF9AE}" pid="5" name="MSIP_Label_be97ebc0-fd8c-4ced-b325-37f8f9fd22b5_Method">
    <vt:lpwstr>Standard</vt:lpwstr>
  </property>
  <property fmtid="{D5CDD505-2E9C-101B-9397-08002B2CF9AE}" pid="6" name="MSIP_Label_be97ebc0-fd8c-4ced-b325-37f8f9fd22b5_Name">
    <vt:lpwstr>defa4170-0d19-0005-0004-bc88714345d2</vt:lpwstr>
  </property>
  <property fmtid="{D5CDD505-2E9C-101B-9397-08002B2CF9AE}" pid="7" name="MSIP_Label_be97ebc0-fd8c-4ced-b325-37f8f9fd22b5_SiteId">
    <vt:lpwstr>8fc57168-cf18-4e6b-ad06-c45922e725ac</vt:lpwstr>
  </property>
  <property fmtid="{D5CDD505-2E9C-101B-9397-08002B2CF9AE}" pid="8" name="MSIP_Label_be97ebc0-fd8c-4ced-b325-37f8f9fd22b5_ActionId">
    <vt:lpwstr>f84f0cc9-16cb-4df6-85f1-9039e29e419f</vt:lpwstr>
  </property>
  <property fmtid="{D5CDD505-2E9C-101B-9397-08002B2CF9AE}" pid="9" name="MSIP_Label_be97ebc0-fd8c-4ced-b325-37f8f9fd22b5_ContentBits">
    <vt:lpwstr>0</vt:lpwstr>
  </property>
  <property fmtid="{D5CDD505-2E9C-101B-9397-08002B2CF9AE}" pid="10" name="MediaServiceImageTags">
    <vt:lpwstr/>
  </property>
</Properties>
</file>