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jlichty\Documents\Mosaic\Government\Active Projects\MMIXM\MMIXM\Modelling\MMIXM_v2.1\MMIXMv2.1.0_Final_Release\MMIXMv2.1.0_Final_Release\"/>
    </mc:Choice>
  </mc:AlternateContent>
  <xr:revisionPtr revIDLastSave="0" documentId="13_ncr:1_{2DA958E9-B0AD-42D8-8097-6492F424704C}" xr6:coauthVersionLast="47" xr6:coauthVersionMax="47" xr10:uidLastSave="{00000000-0000-0000-0000-000000000000}"/>
  <bookViews>
    <workbookView xWindow="-28920" yWindow="1500" windowWidth="29040" windowHeight="15840" xr2:uid="{00000000-000D-0000-FFFF-FFFF00000000}"/>
  </bookViews>
  <sheets>
    <sheet name="MMIXMv2.1.0 Change Request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<sst xmlns="http://schemas.openxmlformats.org/spreadsheetml/2006/main" count="72" uniqueCount="41">
  <si>
    <t>Release</t>
  </si>
  <si>
    <t>Summary</t>
  </si>
  <si>
    <t>Description</t>
  </si>
  <si>
    <t>Proposed Changes</t>
  </si>
  <si>
    <t>Priority</t>
  </si>
  <si>
    <t>Scale</t>
  </si>
  <si>
    <t>Schema Impact?</t>
  </si>
  <si>
    <t>Impact to Implementers</t>
  </si>
  <si>
    <t>Required Release</t>
  </si>
  <si>
    <t>Disposition</t>
  </si>
  <si>
    <t>Implementation Notes</t>
  </si>
  <si>
    <t>MMIXMCR-1</t>
  </si>
  <si>
    <t>High</t>
  </si>
  <si>
    <t>Low</t>
  </si>
  <si>
    <t>Yes</t>
  </si>
  <si>
    <t>Minor</t>
  </si>
  <si>
    <t>MMIXMCR-2</t>
  </si>
  <si>
    <t>MMIXMCR-3</t>
  </si>
  <si>
    <t>ID</t>
  </si>
  <si>
    <t>MMIXM v2.1.0 Beta</t>
  </si>
  <si>
    <t xml:space="preserve">Associate RMLS Logical Unit Identifier (Hex ID) with an Asset Identifier. </t>
  </si>
  <si>
    <t>Allow for more than one Monitoring Event to be related to an asset.</t>
  </si>
  <si>
    <t>Relate RMLS Data Point Information to a Monitoring Event.</t>
  </si>
  <si>
    <t>MMIXMCR-4</t>
  </si>
  <si>
    <t>Update Asset Availability enumeration definitions.</t>
  </si>
  <si>
    <t>RMLS RMM systems report to the millisecond. MMIXM currently does not accommodate this format.
Support of this change was for AGMG implementation into RMLS RMM, but this implementation should support broader RMLS RMM use cases (e.g. parameter state, etc.).</t>
  </si>
  <si>
    <t>For the implementation of the RMLS RMM (AGMG) use case, Logical Units will need to be able to have more than one Monitoring Event associated with it. Each Monitoring Event will represent the reporting of a Data Point.
Support of this change was for AGMG implementation into RMLS RMM, but this implementation should support broader RMLS RMM use cases (e.g. parameter state, etc.).</t>
  </si>
  <si>
    <t>RMLS Logical Units (and Data Points) use Hex IDs as a means of identification. Per the RMLS use case, Logical Units will be represented as assets and therefore a Hex ID needs to be associated with an asset and asset identifier.
Support of this change was for AGMG implementation into RMLS RMM, but this implementation should support broader RMLS RMM use cases (e.g. parameter state, etc.).</t>
  </si>
  <si>
    <t>Approved</t>
  </si>
  <si>
    <t>Implemented as described.</t>
  </si>
  <si>
    <t>Implemented as described with minor adjustments to naming conventions.</t>
  </si>
  <si>
    <t xml:space="preserve">The proposed changes for this CR include:
- 	Create and add a simpleType RmlsHexId to the MMIXM Datatypes package. 
- Associate Asset Identifier with the simpleType HexID class.
- Classify the relationship as "rmlsLuId".
</t>
  </si>
  <si>
    <t xml:space="preserve">The proposed changes for this CR include:
- 	Change the multiplicity in the relationship between Asset and monitoringEvent from 0..1 to 0..255.
</t>
  </si>
  <si>
    <t xml:space="preserve">The proposed changes for this CR include:
- Create enumerated classes for RMLS Condition Code and Criticality. 
- Create ComplexType for rmlsDpInfo.
- Add the following elements to rmlsDpInfo: conditionCode, criticality, description, dpId, shortName.
- Associate rmlsDpInfo with a MonitoringEvent. </t>
  </si>
  <si>
    <t>MMIXMCR-5</t>
  </si>
  <si>
    <t>MMIXM v2.1.0 Final</t>
  </si>
  <si>
    <t>Update RmlsCriticalityCodeType to support enumerated values of 1-9.</t>
  </si>
  <si>
    <t>To support AGMG use cases, the RmlsCriticalityCodeType needs to be updated to support values 1-9. This update is per Appendix K, NAS Event Management and Coordination (NEMAC) SOP.</t>
  </si>
  <si>
    <t>The RMLS RMM (AGMG) use case requires that under each Logical Unit many Data Points can be represented. MMIXM will support this use case by associating Data Point Information to be associated with each Monitoring Event. By doing so a message can be contructed where a Logical Unit can have many Monitoring Events. For each Monitoring Event, information regarding one Data Point may be provided/included. Data Point information to be included is as follows: Name, HexID, Description, Criticality, Condition Code.
Support of this change was for AGMG implementation into RMLS RMM, but this implementation should support broader RMLS RMM use cases (e.g. parameter state, etc.).</t>
  </si>
  <si>
    <t xml:space="preserve">The proposed changes for this CR include the following definition changes to Asset Availability:
- Available: The asset is on-line / fully operational. For assets that have NAPRS reporting requirements, see the definitions in the associated NAPRS Desk Guide for this FSEP Facility.
- Partially Available: The asset has reduced operational capabilities / degraded functionality. For assets that have NAPRS reporting requirements, see the definitions in the associated NAPRS Desk Guide for this FSEP Facility.
- Unavailable: The asset is off-line / not operational. For assets that have NAPRS reporting requirements, see the definitions in the associated NAPRS Desk Guide for this FSEP Facility.
- Unknown: The asset availability is not known / unavailable. For assets that have NAPRS reporting requirements, see the definitions in the associated NAPRS Desk Guide for this FSEP Facility.
</t>
  </si>
  <si>
    <t>The proposed change for this CR include:
- Add enumerated values of 1-9 to RmlsCriticalityCodeType.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</si>
</sst>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8"/>
      <color theme="0"/>
      <name val="Calibri"/>
      <family val="2"/>
      <scheme val="minor"/>
    </font>
    <font>
      <sz val="18"/>
      <color theme="1"/>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
    <xf numFmtId="0" fontId="0" fillId="0" borderId="0" xfId="0"/>
    <xf numFmtId="0" fontId="19" fillId="25" borderId="0" xfId="34" applyFont="1" applyAlignment="1">
      <alignment vertical="top" wrapText="1"/>
    </xf>
    <xf numFmtId="0" fontId="20"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2"/>
        <name val="Calibri"/>
        <scheme val="minor"/>
      </font>
      <alignment horizontal="general" vertical="top" textRotation="0" wrapText="1" indent="0" justifyLastLine="0" shrinkToFit="0" readingOrder="0"/>
    </dxf>
    <dxf>
      <font>
        <strike val="0"/>
        <outline val="0"/>
        <shadow val="0"/>
        <u val="none"/>
        <vertAlign val="baseline"/>
        <sz val="18"/>
        <name val="Calibri"/>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6" totalsRowShown="0" headerRowDxfId="13" dataDxfId="12" headerRowCellStyle="Accent5">
  <autoFilter ref="A1:L6" xr:uid="{00000000-0009-0000-0100-000001000000}"/>
  <tableColumns count="12">
    <tableColumn id="1" xr3:uid="{00000000-0010-0000-0000-000001000000}" name="ID" dataDxfId="11"/>
    <tableColumn id="2" xr3:uid="{00000000-0010-0000-0000-000002000000}" name="Release" dataDxfId="10"/>
    <tableColumn id="3" xr3:uid="{00000000-0010-0000-0000-000003000000}" name="Summary" dataDxfId="9"/>
    <tableColumn id="4" xr3:uid="{00000000-0010-0000-0000-000004000000}" name="Description" dataDxfId="8"/>
    <tableColumn id="5" xr3:uid="{00000000-0010-0000-0000-000005000000}" name="Proposed Changes" dataDxfId="7"/>
    <tableColumn id="6" xr3:uid="{00000000-0010-0000-0000-000006000000}" name="Priority" dataDxfId="6"/>
    <tableColumn id="7" xr3:uid="{00000000-0010-0000-0000-000007000000}" name="Scale" dataDxfId="5"/>
    <tableColumn id="8" xr3:uid="{00000000-0010-0000-0000-000008000000}" name="Schema Impact?" dataDxfId="4"/>
    <tableColumn id="9" xr3:uid="{00000000-0010-0000-0000-000009000000}" name="Impact to Implementers" dataDxfId="3"/>
    <tableColumn id="10" xr3:uid="{00000000-0010-0000-0000-00000A000000}" name="Required Release" dataDxfId="2"/>
    <tableColumn id="11" xr3:uid="{00000000-0010-0000-0000-00000B000000}" name="Disposition" dataDxfId="1"/>
    <tableColumn id="12" xr3:uid="{00000000-0010-0000-0000-00000C000000}" name="Implementation Notes"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
  <sheetViews>
    <sheetView tabSelected="1" zoomScale="115" zoomScaleNormal="115" workbookViewId="0">
      <pane ySplit="1" topLeftCell="A5" activePane="bottomLeft" state="frozen"/>
      <selection pane="bottomLeft" activeCell="E3" sqref="E3"/>
    </sheetView>
  </sheetViews>
  <sheetFormatPr defaultColWidth="8.81640625" defaultRowHeight="15.5" x14ac:dyDescent="0.35"/>
  <cols>
    <col min="1" max="1" width="15.1796875" style="4" customWidth="1"/>
    <col min="2" max="2" width="14.08984375" style="4" bestFit="1" customWidth="1"/>
    <col min="3" max="3" width="24.81640625" style="4" bestFit="1" customWidth="1"/>
    <col min="4" max="4" width="53.81640625" style="4" customWidth="1"/>
    <col min="5" max="5" width="78.81640625" style="4" customWidth="1"/>
    <col min="6" max="6" width="13.54296875" style="4" bestFit="1" customWidth="1"/>
    <col min="7" max="7" width="10.453125" style="4" bestFit="1" customWidth="1"/>
    <col min="8" max="8" width="14.36328125" style="4" bestFit="1" customWidth="1"/>
    <col min="9" max="9" width="22.54296875" style="4" bestFit="1" customWidth="1"/>
    <col min="10" max="10" width="15.81640625" style="4" bestFit="1" customWidth="1"/>
    <col min="11" max="11" width="20.81640625" style="4" bestFit="1" customWidth="1"/>
    <col min="12" max="12" width="65.81640625" style="4" customWidth="1"/>
    <col min="13" max="16384" width="8.81640625" style="4"/>
  </cols>
  <sheetData>
    <row r="1" spans="1:12" s="2" customFormat="1" ht="47" x14ac:dyDescent="0.35">
      <c r="A1" s="1" t="s">
        <v>18</v>
      </c>
      <c r="B1" s="1" t="s">
        <v>0</v>
      </c>
      <c r="C1" s="1" t="s">
        <v>1</v>
      </c>
      <c r="D1" s="1" t="s">
        <v>2</v>
      </c>
      <c r="E1" s="1" t="s">
        <v>3</v>
      </c>
      <c r="F1" s="1" t="s">
        <v>4</v>
      </c>
      <c r="G1" s="1" t="s">
        <v>5</v>
      </c>
      <c r="H1" s="1" t="s">
        <v>6</v>
      </c>
      <c r="I1" s="1" t="s">
        <v>7</v>
      </c>
      <c r="J1" s="1" t="s">
        <v>8</v>
      </c>
      <c r="K1" s="1" t="s">
        <v>9</v>
      </c>
      <c r="L1" s="1" t="s">
        <v>10</v>
      </c>
    </row>
    <row r="2" spans="1:12" ht="146" customHeight="1" x14ac:dyDescent="0.35">
      <c r="A2" s="3" t="s">
        <v>11</v>
      </c>
      <c r="B2" s="3" t="s">
        <v>19</v>
      </c>
      <c r="C2" s="3" t="s">
        <v>20</v>
      </c>
      <c r="D2" s="3" t="s">
        <v>27</v>
      </c>
      <c r="E2" s="3" t="s">
        <v>31</v>
      </c>
      <c r="F2" s="3" t="s">
        <v>12</v>
      </c>
      <c r="G2" s="3" t="s">
        <v>13</v>
      </c>
      <c r="H2" s="3" t="s">
        <v>14</v>
      </c>
      <c r="I2" s="3" t="s">
        <v>13</v>
      </c>
      <c r="J2" s="3" t="s">
        <v>15</v>
      </c>
      <c r="K2" s="3" t="s">
        <v>28</v>
      </c>
      <c r="L2" s="3" t="s">
        <v>29</v>
      </c>
    </row>
    <row r="3" spans="1:12" ht="149.5" customHeight="1" x14ac:dyDescent="0.35">
      <c r="A3" s="3" t="s">
        <v>16</v>
      </c>
      <c r="B3" s="3" t="s">
        <v>19</v>
      </c>
      <c r="C3" s="3" t="s">
        <v>21</v>
      </c>
      <c r="D3" s="3" t="s">
        <v>26</v>
      </c>
      <c r="E3" s="3" t="s">
        <v>32</v>
      </c>
      <c r="F3" s="3" t="s">
        <v>12</v>
      </c>
      <c r="G3" s="3" t="s">
        <v>13</v>
      </c>
      <c r="H3" s="3" t="s">
        <v>14</v>
      </c>
      <c r="I3" s="3" t="s">
        <v>13</v>
      </c>
      <c r="J3" s="3" t="s">
        <v>15</v>
      </c>
      <c r="K3" s="3" t="s">
        <v>28</v>
      </c>
      <c r="L3" s="3" t="s">
        <v>29</v>
      </c>
    </row>
    <row r="4" spans="1:12" ht="236.5" customHeight="1" x14ac:dyDescent="0.35">
      <c r="A4" s="3" t="s">
        <v>17</v>
      </c>
      <c r="B4" s="3" t="s">
        <v>19</v>
      </c>
      <c r="C4" s="3" t="s">
        <v>22</v>
      </c>
      <c r="D4" s="3" t="s">
        <v>38</v>
      </c>
      <c r="E4" s="3" t="s">
        <v>33</v>
      </c>
      <c r="F4" s="3" t="s">
        <v>12</v>
      </c>
      <c r="G4" s="3" t="s">
        <v>13</v>
      </c>
      <c r="H4" s="3" t="s">
        <v>14</v>
      </c>
      <c r="I4" s="3" t="s">
        <v>13</v>
      </c>
      <c r="J4" s="3" t="s">
        <v>15</v>
      </c>
      <c r="K4" s="3" t="s">
        <v>28</v>
      </c>
      <c r="L4" s="3" t="s">
        <v>30</v>
      </c>
    </row>
    <row r="5" spans="1:12" ht="279" x14ac:dyDescent="0.35">
      <c r="A5" s="3" t="s">
        <v>23</v>
      </c>
      <c r="B5" s="3" t="s">
        <v>19</v>
      </c>
      <c r="C5" s="3" t="s">
        <v>24</v>
      </c>
      <c r="D5" s="3" t="s">
        <v>25</v>
      </c>
      <c r="E5" s="3" t="s">
        <v>39</v>
      </c>
      <c r="F5" s="3" t="s">
        <v>12</v>
      </c>
      <c r="G5" s="3" t="s">
        <v>13</v>
      </c>
      <c r="H5" s="3" t="s">
        <v>14</v>
      </c>
      <c r="I5" s="3" t="s">
        <v>13</v>
      </c>
      <c r="J5" s="3" t="s">
        <v>15</v>
      </c>
      <c r="K5" s="3" t="s">
        <v>28</v>
      </c>
      <c r="L5" s="3" t="s">
        <v>29</v>
      </c>
    </row>
    <row r="6" spans="1:12" ht="79.5" customHeight="1" x14ac:dyDescent="0.35">
      <c r="A6" s="3" t="s">
        <v>34</v>
      </c>
      <c r="B6" s="3" t="s">
        <v>35</v>
      </c>
      <c r="C6" s="3" t="s">
        <v>36</v>
      </c>
      <c r="D6" s="3" t="s">
        <v>37</v>
      </c>
      <c r="E6" s="3" t="s">
        <v>40</v>
      </c>
      <c r="F6" s="3" t="s">
        <v>12</v>
      </c>
      <c r="G6" s="3" t="s">
        <v>13</v>
      </c>
      <c r="H6" s="3" t="s">
        <v>14</v>
      </c>
      <c r="I6" s="3" t="s">
        <v>13</v>
      </c>
      <c r="J6" s="3" t="s">
        <v>15</v>
      </c>
      <c r="K6" s="3" t="s">
        <v>28</v>
      </c>
      <c r="L6" s="3" t="s">
        <v>29</v>
      </c>
    </row>
  </sheetData>
  <phoneticPr fontId="21" type="noConversion"/>
  <dataValidations count="4">
    <dataValidation type="list" allowBlank="1" showInputMessage="1" showErrorMessage="1" sqref="F2:G1048576 I2:I1048576" xr:uid="{00000000-0002-0000-0000-000000000000}">
      <formula1>"Low,Medium,High"</formula1>
    </dataValidation>
    <dataValidation type="list" allowBlank="1" showInputMessage="1" showErrorMessage="1" sqref="H2:H1048576" xr:uid="{00000000-0002-0000-0000-000001000000}">
      <formula1>"Yes,No"</formula1>
    </dataValidation>
    <dataValidation type="list" allowBlank="1" showInputMessage="1" showErrorMessage="1" sqref="J2:J1048576" xr:uid="{00000000-0002-0000-0000-000002000000}">
      <formula1>"Major,Minor,Patch"</formula1>
    </dataValidation>
    <dataValidation type="list" allowBlank="1" showInputMessage="1" showErrorMessage="1" sqref="K2:K1048576" xr:uid="{00000000-0002-0000-0000-000003000000}">
      <formula1>"Approved,Approved (other),Disapproved,Disapproved (other)"</formula1>
    </dataValidation>
  </dataValidation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MMIXMv2.1.0 Change Requests</vt:lpstr>
    </vt:vector>
  </TitlesOfParts>
  <Company>USDOT-Volpe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Conte, Anton (Volpe)</dc:creator>
  <cp:lastModifiedBy>Jarrod Lichty</cp:lastModifiedBy>
  <dcterms:created xsi:type="dcterms:W3CDTF">2020-03-19T13:54:10Z</dcterms:created>
  <dcterms:modified xsi:type="dcterms:W3CDTF">2021-12-27T17:24:14Z</dcterms:modified>
</cp:coreProperties>
</file>